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20201026" sheetId="1" r:id="rId1"/>
    <sheet name="Sheet2" sheetId="2" state="hidden" r:id="rId2"/>
    <sheet name="160601" sheetId="3" state="hidden" r:id="rId3"/>
    <sheet name="联系方式" sheetId="5" state="hidden" r:id="rId4"/>
    <sheet name="Sheet1" sheetId="6" state="hidden" r:id="rId5"/>
  </sheets>
  <definedNames>
    <definedName name="_xlnm._FilterDatabase" localSheetId="2" hidden="1">'160601'!$A$1:$E$48</definedName>
    <definedName name="_xlnm._FilterDatabase" localSheetId="0" hidden="1">'20201026'!$B$2:$E$42</definedName>
    <definedName name="_xlnm.Print_Area" localSheetId="0">'20201026'!$B$1:$E$42</definedName>
  </definedNames>
  <calcPr calcId="162913"/>
</workbook>
</file>

<file path=xl/sharedStrings.xml><?xml version="1.0" encoding="utf-8"?>
<sst xmlns="http://schemas.openxmlformats.org/spreadsheetml/2006/main" count="324" uniqueCount="272">
  <si>
    <t>Effective Date</t>
    <phoneticPr fontId="1" type="noConversion"/>
  </si>
  <si>
    <t>Online Reseller</t>
    <phoneticPr fontId="1" type="noConversion"/>
  </si>
  <si>
    <t>Website</t>
    <phoneticPr fontId="1" type="noConversion"/>
  </si>
  <si>
    <r>
      <rPr>
        <b/>
        <sz val="12"/>
        <color theme="2"/>
        <rFont val="宋体"/>
        <family val="3"/>
        <charset val="134"/>
      </rPr>
      <t>移出黑名单时间</t>
    </r>
    <phoneticPr fontId="1" type="noConversion"/>
  </si>
  <si>
    <r>
      <rPr>
        <b/>
        <sz val="20"/>
        <color theme="1"/>
        <rFont val="宋体"/>
        <family val="3"/>
        <charset val="134"/>
      </rPr>
      <t>黑名单记录表</t>
    </r>
    <r>
      <rPr>
        <b/>
        <sz val="20"/>
        <color theme="1"/>
        <rFont val="Arial"/>
        <family val="2"/>
      </rPr>
      <t xml:space="preserve">                                           </t>
    </r>
    <phoneticPr fontId="1" type="noConversion"/>
  </si>
  <si>
    <t>Onlinetrade</t>
  </si>
  <si>
    <t>http://www.onlinetrade.ru/catalogue/ip_telefoni-c517/yealink/ip_telefon_yealink_sip_t42g-178138.html</t>
  </si>
  <si>
    <t>123.ru</t>
  </si>
  <si>
    <t>www.123.ru</t>
  </si>
  <si>
    <t>Justcom</t>
  </si>
  <si>
    <t>www.just.ru</t>
  </si>
  <si>
    <t>Unicomp</t>
  </si>
  <si>
    <t>http://unicomps.ru/</t>
  </si>
  <si>
    <t>Electrozon</t>
  </si>
  <si>
    <t>http://electrozon.ru/</t>
  </si>
  <si>
    <t>http://tech-guide.ru/</t>
  </si>
  <si>
    <r>
      <t>10.10</t>
    </r>
    <r>
      <rPr>
        <sz val="11"/>
        <color theme="1"/>
        <rFont val="宋体"/>
        <family val="3"/>
        <charset val="134"/>
      </rPr>
      <t>更改符合，移出</t>
    </r>
    <r>
      <rPr>
        <sz val="11"/>
        <color rgb="FFFF0000"/>
        <rFont val="宋体"/>
        <family val="3"/>
        <charset val="134"/>
      </rPr>
      <t>（与</t>
    </r>
    <r>
      <rPr>
        <sz val="11"/>
        <color rgb="FFFF0000"/>
        <rFont val="Arial"/>
        <family val="2"/>
      </rPr>
      <t>123.ru</t>
    </r>
    <r>
      <rPr>
        <sz val="11"/>
        <color rgb="FFFF0000"/>
        <rFont val="宋体"/>
        <family val="3"/>
        <charset val="134"/>
      </rPr>
      <t>是同一家）</t>
    </r>
    <phoneticPr fontId="1" type="noConversion"/>
  </si>
  <si>
    <r>
      <t>10.10</t>
    </r>
    <r>
      <rPr>
        <sz val="11"/>
        <color theme="1"/>
        <rFont val="宋体"/>
        <family val="3"/>
        <charset val="134"/>
      </rPr>
      <t>更改符合，移出</t>
    </r>
    <phoneticPr fontId="1" type="noConversion"/>
  </si>
  <si>
    <t>列入黑名单日期</t>
    <phoneticPr fontId="1" type="noConversion"/>
  </si>
  <si>
    <r>
      <t>10.15</t>
    </r>
    <r>
      <rPr>
        <sz val="11"/>
        <rFont val="宋体"/>
        <family val="3"/>
        <charset val="134"/>
      </rPr>
      <t>更改符合，移出</t>
    </r>
    <phoneticPr fontId="1" type="noConversion"/>
  </si>
  <si>
    <t>PC66.ru</t>
  </si>
  <si>
    <t>http://www.pc66.ru</t>
  </si>
  <si>
    <r>
      <t>11.6</t>
    </r>
    <r>
      <rPr>
        <u/>
        <sz val="11"/>
        <color theme="10"/>
        <rFont val="宋体"/>
        <family val="3"/>
        <charset val="134"/>
      </rPr>
      <t>移出</t>
    </r>
    <phoneticPr fontId="1" type="noConversion"/>
  </si>
  <si>
    <t>Tech-guide</t>
    <phoneticPr fontId="1" type="noConversion"/>
  </si>
  <si>
    <r>
      <t>11.28</t>
    </r>
    <r>
      <rPr>
        <b/>
        <sz val="14"/>
        <color rgb="FF007955"/>
        <rFont val="宋体"/>
        <family val="3"/>
        <charset val="134"/>
      </rPr>
      <t>移出</t>
    </r>
    <phoneticPr fontId="1" type="noConversion"/>
  </si>
  <si>
    <t>Platform-it   </t>
  </si>
  <si>
    <r>
      <t>www.platform-it.ru </t>
    </r>
    <r>
      <rPr>
        <sz val="11"/>
        <color theme="10"/>
        <rFont val="Arial"/>
        <family val="2"/>
      </rPr>
      <t>     </t>
    </r>
    <phoneticPr fontId="1" type="noConversion"/>
  </si>
  <si>
    <r>
      <t>12.31</t>
    </r>
    <r>
      <rPr>
        <sz val="11"/>
        <color theme="1"/>
        <rFont val="宋体"/>
        <family val="3"/>
        <charset val="134"/>
      </rPr>
      <t>移出</t>
    </r>
    <phoneticPr fontId="1" type="noConversion"/>
  </si>
  <si>
    <t>Neogid</t>
  </si>
  <si>
    <r>
      <t>2016.1.15</t>
    </r>
    <r>
      <rPr>
        <sz val="11"/>
        <color theme="1"/>
        <rFont val="宋体"/>
        <family val="3"/>
        <charset val="134"/>
      </rPr>
      <t>移出</t>
    </r>
    <phoneticPr fontId="1" type="noConversion"/>
  </si>
  <si>
    <t>АLАS-NT</t>
  </si>
  <si>
    <t>http://www.alas-nt.ru</t>
  </si>
  <si>
    <t>АLPА SB</t>
  </si>
  <si>
    <t>http://alpatech.ru</t>
  </si>
  <si>
    <t>АiTi diskont</t>
  </si>
  <si>
    <t>http://www.it-discount.ru</t>
  </si>
  <si>
    <t>YOSHOP.RU</t>
  </si>
  <si>
    <t>http://yoshop.ru</t>
  </si>
  <si>
    <t>yealink-moscow.ru</t>
  </si>
  <si>
    <t>Yealink-Moscow.ru</t>
  </si>
  <si>
    <t>VSTROIKА SOLO</t>
  </si>
  <si>
    <t>http://vstroyka-solo.ru</t>
  </si>
  <si>
    <t>VoIPdevice.ru</t>
  </si>
  <si>
    <t>http://voipdevice.ru</t>
  </si>
  <si>
    <t>Vikimart</t>
  </si>
  <si>
    <t>http://wikimart.ru</t>
  </si>
  <si>
    <t>TekhnoGid</t>
  </si>
  <si>
    <t>http://www.tech-guide.ru</t>
  </si>
  <si>
    <t>TechnoPoint</t>
  </si>
  <si>
    <t>http://technopoint.ru</t>
  </si>
  <si>
    <t>SАIDEKS</t>
  </si>
  <si>
    <t>http://sidex.ru</t>
  </si>
  <si>
    <t>SpbZone.Ru</t>
  </si>
  <si>
    <t>http://www.spbzone.ru</t>
  </si>
  <si>
    <t>Sip-Store.ru</t>
  </si>
  <si>
    <t>http://sip-store.ru/</t>
  </si>
  <si>
    <t>Set Premer Tekhno</t>
  </si>
  <si>
    <t>www.premier-techno.ru</t>
  </si>
  <si>
    <t>Scorpion CPb</t>
  </si>
  <si>
    <t>http://scorpion.ru</t>
  </si>
  <si>
    <t>Ricore.ru</t>
  </si>
  <si>
    <t>http://ricore.ru</t>
  </si>
  <si>
    <t>Rekvizit Onlain</t>
  </si>
  <si>
    <t>http://online.rekvizit.ru/</t>
  </si>
  <si>
    <t>Regard</t>
  </si>
  <si>
    <t>www.regard.ru</t>
  </si>
  <si>
    <t>POZITRONIKА SPB</t>
  </si>
  <si>
    <t>http://spb.positronica.ru</t>
  </si>
  <si>
    <t>Pleer.ru</t>
  </si>
  <si>
    <t>http://pleer.ru</t>
  </si>
  <si>
    <t>http://www.planetashop.ru</t>
  </si>
  <si>
    <t>ONLАIN TREID.RY</t>
  </si>
  <si>
    <t>www.onlinetrade.ru/http://spb.onlinetrade.ru</t>
  </si>
  <si>
    <t>OLDI</t>
  </si>
  <si>
    <t>http://www.oldi.ru</t>
  </si>
  <si>
    <t>OGO!</t>
  </si>
  <si>
    <t>http://www.ogo1.ru</t>
  </si>
  <si>
    <t>http://www.neogid.ru</t>
  </si>
  <si>
    <t>Multi REAL</t>
  </si>
  <si>
    <t>www.multireal.ru</t>
  </si>
  <si>
    <t>Megabit</t>
  </si>
  <si>
    <t>http://msk.megabitcomp.ru</t>
  </si>
  <si>
    <t>KompiuterMarket</t>
  </si>
  <si>
    <t>http://www.computermarket.ru</t>
  </si>
  <si>
    <t>Kinobay.ru</t>
  </si>
  <si>
    <t>http://kinobay.ru/</t>
  </si>
  <si>
    <t>JUST.RU</t>
  </si>
  <si>
    <t>http://www.just.ru</t>
  </si>
  <si>
    <t>IXZT</t>
  </si>
  <si>
    <t>http://ixzt.ru</t>
  </si>
  <si>
    <t>IUlmart</t>
  </si>
  <si>
    <t>http://www.ulmart.ru</t>
  </si>
  <si>
    <t>Fronteks</t>
  </si>
  <si>
    <t>http://frontex.ru</t>
  </si>
  <si>
    <t>Flash Computers</t>
  </si>
  <si>
    <t>www.flashcom.ru</t>
  </si>
  <si>
    <t>F-Center</t>
  </si>
  <si>
    <t>http://fcenter.ru/</t>
  </si>
  <si>
    <t>Ellips-Partner</t>
  </si>
  <si>
    <t>http://www.ellips-partner.ru</t>
  </si>
  <si>
    <t>ELEKTROZON</t>
  </si>
  <si>
    <t>http://electrozon.ru</t>
  </si>
  <si>
    <t>Electronics Retail</t>
  </si>
  <si>
    <t>http://www.elretail.ru</t>
  </si>
  <si>
    <t>Dolche notte</t>
  </si>
  <si>
    <t>http://dolce-notte.ru</t>
  </si>
  <si>
    <t>Dannye.ru</t>
  </si>
  <si>
    <t>www.dannie.ru</t>
  </si>
  <si>
    <t>COMP2YOU</t>
  </si>
  <si>
    <t>http://www.comp2you.ru</t>
  </si>
  <si>
    <t>CityByte.ru</t>
  </si>
  <si>
    <t>http://www.citybyte.ru</t>
  </si>
  <si>
    <t>Cenam.NET</t>
  </si>
  <si>
    <t>http://www.cenam.net/</t>
  </si>
  <si>
    <t>BrandStar</t>
  </si>
  <si>
    <t>http://www.brstar.ru</t>
  </si>
  <si>
    <t>Betechno</t>
  </si>
  <si>
    <t>http://betechno.ru</t>
  </si>
  <si>
    <t>123.ru S.Peterburg</t>
  </si>
  <si>
    <t>http://www.123.ru</t>
  </si>
  <si>
    <t>003.ru</t>
  </si>
  <si>
    <t>http://www.003.ru</t>
  </si>
  <si>
    <t>RRC</t>
    <phoneticPr fontId="1" type="noConversion"/>
  </si>
  <si>
    <t>IPM</t>
    <phoneticPr fontId="1" type="noConversion"/>
  </si>
  <si>
    <t>PlanetaShop</t>
    <phoneticPr fontId="1" type="noConversion"/>
  </si>
  <si>
    <r>
      <rPr>
        <b/>
        <sz val="12"/>
        <color theme="2"/>
        <rFont val="宋体"/>
        <family val="3"/>
        <charset val="134"/>
      </rPr>
      <t>列入黑名单日期</t>
    </r>
    <phoneticPr fontId="1" type="noConversion"/>
  </si>
  <si>
    <t>IPM</t>
    <phoneticPr fontId="1" type="noConversion"/>
  </si>
  <si>
    <t>待定</t>
    <phoneticPr fontId="1" type="noConversion"/>
  </si>
  <si>
    <t>待定</t>
    <phoneticPr fontId="1" type="noConversion"/>
  </si>
  <si>
    <t>http://alpatech.ru</t>
    <phoneticPr fontId="1" type="noConversion"/>
  </si>
  <si>
    <t>Website</t>
    <phoneticPr fontId="1" type="noConversion"/>
  </si>
  <si>
    <r>
      <rPr>
        <sz val="11"/>
        <color theme="1"/>
        <rFont val="宋体"/>
        <family val="2"/>
      </rPr>
      <t>永久黑名单：</t>
    </r>
    <phoneticPr fontId="1" type="noConversion"/>
  </si>
  <si>
    <t>Name</t>
    <phoneticPr fontId="1" type="noConversion"/>
  </si>
  <si>
    <t>website</t>
    <phoneticPr fontId="1" type="noConversion"/>
  </si>
  <si>
    <t>email</t>
    <phoneticPr fontId="1" type="noConversion"/>
  </si>
  <si>
    <t>www.comp2you.ru</t>
    <phoneticPr fontId="1" type="noConversion"/>
  </si>
  <si>
    <t>info@comp2you.ru</t>
    <phoneticPr fontId="1" type="noConversion"/>
  </si>
  <si>
    <t>Bars</t>
  </si>
  <si>
    <t>www.bars.su</t>
    <phoneticPr fontId="1" type="noConversion"/>
  </si>
  <si>
    <t>shop@bars.ru</t>
    <phoneticPr fontId="1" type="noConversion"/>
  </si>
  <si>
    <t>http://www.a19.ru/</t>
    <phoneticPr fontId="1" type="noConversion"/>
  </si>
  <si>
    <t>info@a19.ru</t>
    <phoneticPr fontId="1" type="noConversion"/>
  </si>
  <si>
    <t>http://www.planetashop.ru/</t>
    <phoneticPr fontId="1" type="noConversion"/>
  </si>
  <si>
    <t>info@planetashop.ru</t>
    <phoneticPr fontId="1" type="noConversion"/>
  </si>
  <si>
    <t>http://www.pleer.ru/</t>
    <phoneticPr fontId="1" type="noConversion"/>
  </si>
  <si>
    <t>info@pleer.ru</t>
    <phoneticPr fontId="1" type="noConversion"/>
  </si>
  <si>
    <t>https://www.ulmart.ru/</t>
    <phoneticPr fontId="1" type="noConversion"/>
  </si>
  <si>
    <t>post@ulmart.ru</t>
    <phoneticPr fontId="1" type="noConversion"/>
  </si>
  <si>
    <r>
      <rPr>
        <sz val="11"/>
        <color theme="1"/>
        <rFont val="宋体"/>
        <family val="2"/>
      </rPr>
      <t>新增黑名单：</t>
    </r>
    <phoneticPr fontId="1" type="noConversion"/>
  </si>
  <si>
    <t>Dekstel</t>
    <phoneticPr fontId="1" type="noConversion"/>
  </si>
  <si>
    <t>http://dextel.ru/</t>
    <phoneticPr fontId="1" type="noConversion"/>
  </si>
  <si>
    <t>info@dextel.ru</t>
    <phoneticPr fontId="1" type="noConversion"/>
  </si>
  <si>
    <t>Neodex.ru</t>
    <phoneticPr fontId="1" type="noConversion"/>
  </si>
  <si>
    <t>http://neodex.ru/</t>
    <phoneticPr fontId="1" type="noConversion"/>
  </si>
  <si>
    <t>zakaz@neodex.ru</t>
    <phoneticPr fontId="1" type="noConversion"/>
  </si>
  <si>
    <t xml:space="preserve"> Ledovo Computer.</t>
    <phoneticPr fontId="1" type="noConversion"/>
  </si>
  <si>
    <t>http://www.ledovo-comp.ru/</t>
    <phoneticPr fontId="1" type="noConversion"/>
  </si>
  <si>
    <t>info@ledovo-comp.ru</t>
    <phoneticPr fontId="1" type="noConversion"/>
  </si>
  <si>
    <t>TekhnoPlaza (a19.ru)</t>
    <phoneticPr fontId="1" type="noConversion"/>
  </si>
  <si>
    <t>PlanetaShop</t>
    <phoneticPr fontId="1" type="noConversion"/>
  </si>
  <si>
    <t>Pleer.ru</t>
    <phoneticPr fontId="1" type="noConversion"/>
  </si>
  <si>
    <t>IUlmart</t>
    <phoneticPr fontId="1" type="noConversion"/>
  </si>
  <si>
    <t>VAT</t>
    <phoneticPr fontId="1" type="noConversion"/>
  </si>
  <si>
    <t>Legal Name</t>
    <phoneticPr fontId="1" type="noConversion"/>
  </si>
  <si>
    <t>"ALPA Safety Systems"</t>
    <phoneticPr fontId="1" type="noConversion"/>
  </si>
  <si>
    <t>www.all4net.ru</t>
    <phoneticPr fontId="1" type="noConversion"/>
  </si>
  <si>
    <t xml:space="preserve">    ALL4NET.RU</t>
    <phoneticPr fontId="1" type="noConversion"/>
  </si>
  <si>
    <t>ALL4NET</t>
  </si>
  <si>
    <t>XCOM-SHOP.RU</t>
  </si>
  <si>
    <t>OOO "Iks-kom shop"</t>
  </si>
  <si>
    <t>www.xcom-shop.ru</t>
  </si>
  <si>
    <t>NA</t>
    <phoneticPr fontId="1" type="noConversion"/>
  </si>
  <si>
    <t>移出日期</t>
    <phoneticPr fontId="1" type="noConversion"/>
  </si>
  <si>
    <t>NA</t>
  </si>
  <si>
    <t>Website</t>
    <phoneticPr fontId="1" type="noConversion"/>
  </si>
  <si>
    <t>Online Reseller</t>
    <phoneticPr fontId="1" type="noConversion"/>
  </si>
  <si>
    <t>BI Ready</t>
  </si>
  <si>
    <t>One Technology</t>
  </si>
  <si>
    <t>Megabuy</t>
  </si>
  <si>
    <t>metwest</t>
  </si>
  <si>
    <t>I.Store Computers (Vic) Nuna</t>
  </si>
  <si>
    <t>eyo</t>
  </si>
  <si>
    <t>IT Station Pty Ltd</t>
  </si>
  <si>
    <t>Techbuy</t>
  </si>
  <si>
    <t>Country</t>
  </si>
  <si>
    <t>https://shop.biready.com.au/find/collaboration-voip/voip-phones</t>
  </si>
  <si>
    <t>https://shop.onetechnology.com.au/find/collaboration-voip/voip-phones</t>
  </si>
  <si>
    <t>https://www.megabuy.com.au/yealink-sip-t48s-phone-p816080.html</t>
  </si>
  <si>
    <t>http://www.metwest.com.au/portfolio-item/yealink/</t>
  </si>
  <si>
    <t>http://www.i-store.com.au/search/default.asp</t>
  </si>
  <si>
    <t>https://www.eyo.com.au/</t>
  </si>
  <si>
    <t>www.itstation.com.au</t>
  </si>
  <si>
    <t>www.techbuy.com.au</t>
  </si>
  <si>
    <t>Australia</t>
  </si>
  <si>
    <t>Nortec IT</t>
  </si>
  <si>
    <t>AO3</t>
  </si>
  <si>
    <t>Dick Smith</t>
  </si>
  <si>
    <t>I-tech</t>
  </si>
  <si>
    <t>WARE HOUSE</t>
  </si>
  <si>
    <t>SPEE DYSHIPPING</t>
  </si>
  <si>
    <t>GENU INEBROTHER</t>
  </si>
  <si>
    <t>BUSINESS BARGAINS</t>
  </si>
  <si>
    <t>ITMA DNESS</t>
  </si>
  <si>
    <t>http://stores.ebay.com.au/buytechonline/?_dmd=1&amp;_nkw=yealink</t>
  </si>
  <si>
    <t>http://www.ao3.com.au/engine.asp</t>
  </si>
  <si>
    <t>https://www.dicksmith.com.au/da/buy/yealink-sip-t42g-ultra-elegant-gigabit-ip-phone-sip-t42g-yealink/</t>
  </si>
  <si>
    <t>http://www.i-tech.com.au/Search.aspx?keyword=YEALINK</t>
  </si>
  <si>
    <t>http://www.warehouse1.com.au/epages/shop.sf/en_AU/?ObjectID=10563640&amp;ViewAction=FacetedSearchProducts&amp;SearchString=yealink</t>
  </si>
  <si>
    <t>http://www.speedyshipping.com.au/epages/shop.sf/?ObjectPath=/Shops/speedyshipping/Products/IPY-T46G</t>
  </si>
  <si>
    <t>http://www.genuinebrother.com.au/epages/shop.sf/?ObjectPath=/Shops/genuinebrother/Products/IPY-T46G</t>
  </si>
  <si>
    <t>http://www.businessbargains.com.au/epages/shop.sf/?ObjectPath=/Shops/businessbargains/Products/IPY-T46G</t>
  </si>
  <si>
    <t>http://www.itmadness.com.au/epages/shop.sf/?Locale=en_AU&amp;ObjectPath=/Shops/Itmadness/Products/IPY-T46G&amp;ViewAction=ViewProductViaPortal</t>
  </si>
  <si>
    <t>IT Shopping</t>
    <phoneticPr fontId="1" type="noConversion"/>
  </si>
  <si>
    <t>IT Hardware Online</t>
  </si>
  <si>
    <t>Umart</t>
    <phoneticPr fontId="1" type="noConversion"/>
  </si>
  <si>
    <t>Elite-electronics</t>
    <phoneticPr fontId="1" type="noConversion"/>
  </si>
  <si>
    <t>https://www.itshopping.com.au</t>
  </si>
  <si>
    <t>https://ithwonline.com.au</t>
  </si>
  <si>
    <t>https://umart.com.au/</t>
  </si>
  <si>
    <t>https://www.elite-electronics.com.au</t>
  </si>
  <si>
    <t xml:space="preserve">Streakwave </t>
    <phoneticPr fontId="1" type="noConversion"/>
  </si>
  <si>
    <t>https://streakwave.com.au/</t>
    <phoneticPr fontId="1" type="noConversion"/>
  </si>
  <si>
    <t>City Technology</t>
    <phoneticPr fontId="1" type="noConversion"/>
  </si>
  <si>
    <t>http://www.citytechnology.com.au/</t>
    <phoneticPr fontId="1" type="noConversion"/>
  </si>
  <si>
    <t>Australia</t>
    <phoneticPr fontId="1" type="noConversion"/>
  </si>
  <si>
    <t>YEALINK NETWORK TECHNOLOGY CO., LTD. October 26, 2020</t>
    <phoneticPr fontId="1" type="noConversion"/>
  </si>
  <si>
    <t>Company Name</t>
    <phoneticPr fontId="1" type="noConversion"/>
  </si>
  <si>
    <t>WAComputers</t>
    <phoneticPr fontId="1" type="noConversion"/>
  </si>
  <si>
    <t>WAComputers Online Computer Store</t>
    <phoneticPr fontId="1" type="noConversion"/>
  </si>
  <si>
    <t>https://www.wacomputers.com.au/</t>
  </si>
  <si>
    <t>Capitol Computers</t>
    <phoneticPr fontId="1" type="noConversion"/>
  </si>
  <si>
    <t>https://www.capitolcomputer.com.au</t>
  </si>
  <si>
    <t>13 IT</t>
    <phoneticPr fontId="1" type="noConversion"/>
  </si>
  <si>
    <t>13 IT PTY LTD</t>
    <phoneticPr fontId="1" type="noConversion"/>
  </si>
  <si>
    <t xml:space="preserve">https://www.13it.com.au/ </t>
    <phoneticPr fontId="1" type="noConversion"/>
  </si>
  <si>
    <t>Protocol IT</t>
    <phoneticPr fontId="1" type="noConversion"/>
  </si>
  <si>
    <t>Protocol ITIS Services Pty Ltd</t>
    <phoneticPr fontId="1" type="noConversion"/>
  </si>
  <si>
    <t>https://store.protocolit.com.au/</t>
    <phoneticPr fontId="1" type="noConversion"/>
  </si>
  <si>
    <t>Catch.com.au</t>
    <phoneticPr fontId="1" type="noConversion"/>
  </si>
  <si>
    <t>Catch.com.au Pty Ltd</t>
    <phoneticPr fontId="1" type="noConversion"/>
  </si>
  <si>
    <t>https://www.catch.com.au</t>
  </si>
  <si>
    <t>spotit.com.au</t>
    <phoneticPr fontId="1" type="noConversion"/>
  </si>
  <si>
    <t>Internet Technology Group Pty Ltd</t>
    <phoneticPr fontId="1" type="noConversion"/>
  </si>
  <si>
    <t>https://www.spotit.com.au/</t>
  </si>
  <si>
    <t>IT Shopping</t>
    <phoneticPr fontId="1" type="noConversion"/>
  </si>
  <si>
    <t>IT Shopping</t>
    <phoneticPr fontId="1" type="noConversion"/>
  </si>
  <si>
    <t>dreamtilt</t>
    <phoneticPr fontId="1" type="noConversion"/>
  </si>
  <si>
    <t>Dreamtilt</t>
    <phoneticPr fontId="1" type="noConversion"/>
  </si>
  <si>
    <t>https://www.dreamtilt.com.au</t>
  </si>
  <si>
    <t>TX COMPUTER</t>
    <phoneticPr fontId="1" type="noConversion"/>
  </si>
  <si>
    <t>TX Computer Solutions ( Aust) P/L</t>
    <phoneticPr fontId="1" type="noConversion"/>
  </si>
  <si>
    <t>https://www.txcomputer.com.au/</t>
    <phoneticPr fontId="1" type="noConversion"/>
  </si>
  <si>
    <t>INNONET</t>
    <phoneticPr fontId="1" type="noConversion"/>
  </si>
  <si>
    <t>The Trustee for Sharma Family Trust</t>
    <phoneticPr fontId="1" type="noConversion"/>
  </si>
  <si>
    <t>https://www.innonet.com.au/hardware/</t>
    <phoneticPr fontId="1" type="noConversion"/>
  </si>
  <si>
    <t>VTech Industries</t>
    <phoneticPr fontId="1" type="noConversion"/>
  </si>
  <si>
    <t>https://www.vtechindustries.com.au/</t>
    <phoneticPr fontId="1" type="noConversion"/>
  </si>
  <si>
    <t>NanoByte Solutions</t>
    <phoneticPr fontId="1" type="noConversion"/>
  </si>
  <si>
    <t>NanoByte Solutions Pty Ltd</t>
    <phoneticPr fontId="1" type="noConversion"/>
  </si>
  <si>
    <t xml:space="preserve">nanobytesolutions.com.au </t>
    <phoneticPr fontId="1" type="noConversion"/>
  </si>
  <si>
    <t>TECH4U</t>
    <phoneticPr fontId="1" type="noConversion"/>
  </si>
  <si>
    <t>Tech4U Online Computer Store</t>
    <phoneticPr fontId="1" type="noConversion"/>
  </si>
  <si>
    <t>https://www.tech4u.com.au/</t>
    <phoneticPr fontId="1" type="noConversion"/>
  </si>
  <si>
    <t>ITSPOT.COM.AU</t>
    <phoneticPr fontId="1" type="noConversion"/>
  </si>
  <si>
    <t>ITSpot Online Computer Store</t>
    <phoneticPr fontId="1" type="noConversion"/>
  </si>
  <si>
    <t>https://www.itspot.com.au/</t>
    <phoneticPr fontId="1" type="noConversion"/>
  </si>
  <si>
    <t>AusPCMarket</t>
    <phoneticPr fontId="1" type="noConversion"/>
  </si>
  <si>
    <t>https://www.auspcmarket.com.au/</t>
  </si>
  <si>
    <t>ICS Technologies</t>
    <phoneticPr fontId="1" type="noConversion"/>
  </si>
  <si>
    <t>ICS Technologies</t>
    <phoneticPr fontId="1" type="noConversion"/>
  </si>
  <si>
    <t>https://www.icstech.com.au/shop/</t>
    <phoneticPr fontId="1" type="noConversion"/>
  </si>
  <si>
    <t xml:space="preserve">Unauthorized Online Reseller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</si>
</sst>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Arial"/>
      <family val="2"/>
    </font>
    <font>
      <u/>
      <sz val="11"/>
      <color theme="10"/>
      <name val="宋体"/>
      <family val="2"/>
      <scheme val="minor"/>
    </font>
    <font>
      <u/>
      <sz val="11"/>
      <color theme="10"/>
      <name val="Arial"/>
      <family val="2"/>
    </font>
    <font>
      <b/>
      <sz val="12"/>
      <color theme="2"/>
      <name val="Arial"/>
      <family val="2"/>
    </font>
    <font>
      <b/>
      <sz val="20"/>
      <color theme="1"/>
      <name val="Arial"/>
      <family val="2"/>
    </font>
    <font>
      <b/>
      <sz val="14"/>
      <color rgb="FF007955"/>
      <name val="Arial"/>
      <family val="2"/>
    </font>
    <font>
      <sz val="11"/>
      <color theme="1"/>
      <name val="宋体"/>
      <family val="3"/>
      <charset val="134"/>
    </font>
    <font>
      <b/>
      <sz val="12"/>
      <color theme="2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Arial"/>
      <family val="2"/>
    </font>
    <font>
      <sz val="11"/>
      <color rgb="FFFF0000"/>
      <name val="宋体"/>
      <family val="3"/>
      <charset val="134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宋体"/>
      <family val="3"/>
      <charset val="134"/>
    </font>
    <font>
      <b/>
      <sz val="14"/>
      <color rgb="FF007955"/>
      <name val="宋体"/>
      <family val="3"/>
      <charset val="134"/>
    </font>
    <font>
      <sz val="11"/>
      <color theme="10"/>
      <name val="Arial"/>
      <family val="2"/>
    </font>
    <font>
      <sz val="10.5"/>
      <color rgb="FF000000"/>
      <name val="Arial"/>
      <family val="2"/>
    </font>
    <font>
      <sz val="11"/>
      <color theme="1"/>
      <name val="宋体"/>
      <family val="2"/>
    </font>
    <font>
      <sz val="10.5"/>
      <color theme="1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u/>
      <sz val="11"/>
      <color theme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1"/>
      <color theme="2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4"/>
      <color rgb="FF007955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5" fillId="0" borderId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/>
    <xf numFmtId="0" fontId="21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1" applyFont="1" applyBorder="1"/>
    <xf numFmtId="0" fontId="23" fillId="0" borderId="1" xfId="0" applyFont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4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0" borderId="1" xfId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30" fillId="2" borderId="1" xfId="0" applyFont="1" applyFill="1" applyBorder="1" applyAlignment="1">
      <alignment horizontal="center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</cellXfs>
  <cellStyles count="3">
    <cellStyle name="Normal" xfId="2"/>
    <cellStyle name="常规" xfId="0" builtinId="0"/>
    <cellStyle name="超链接" xfId="1" builtinId="8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colors>
    <mruColors>
      <color rgb="FF0079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159543</xdr:colOff>
      <xdr:row>0</xdr:row>
      <xdr:rowOff>280986</xdr:rowOff>
    </xdr:from>
    <xdr:to>
      <xdr:col>1</xdr:col>
      <xdr:colOff>171450</xdr:colOff>
      <xdr:row>0</xdr:row>
      <xdr:rowOff>619125</xdr:rowOff>
    </xdr:to>
    <xdr:pic>
      <xdr:nvPicPr>
        <xdr:cNvPr id="2" name="图片 1" descr="20101216 - Yealink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" y="280986"/>
          <a:ext cx="1383507" cy="338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269875</xdr:colOff>
      <xdr:row>0</xdr:row>
      <xdr:rowOff>403860</xdr:rowOff>
    </xdr:to>
    <xdr:pic>
      <xdr:nvPicPr>
        <xdr:cNvPr id="4" name="图片 3" descr="20101216 - Yealink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717675" cy="365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ore.protocolit.com.au/" TargetMode="External"/><Relationship Id="rId13" Type="http://schemas.openxmlformats.org/officeDocument/2006/relationships/hyperlink" Target="https://www.icstech.com.au/shop/" TargetMode="External"/><Relationship Id="rId3" Type="http://schemas.openxmlformats.org/officeDocument/2006/relationships/hyperlink" Target="https://umart.com.au/" TargetMode="External"/><Relationship Id="rId7" Type="http://schemas.openxmlformats.org/officeDocument/2006/relationships/hyperlink" Target="https://www.13it.com.au/" TargetMode="External"/><Relationship Id="rId12" Type="http://schemas.openxmlformats.org/officeDocument/2006/relationships/hyperlink" Target="https://www.itspot.com.au/" TargetMode="External"/><Relationship Id="rId2" Type="http://schemas.openxmlformats.org/officeDocument/2006/relationships/hyperlink" Target="https://ithwonline.com.au/" TargetMode="External"/><Relationship Id="rId1" Type="http://schemas.openxmlformats.org/officeDocument/2006/relationships/hyperlink" Target="https://www.itshopping.com.au/" TargetMode="External"/><Relationship Id="rId6" Type="http://schemas.openxmlformats.org/officeDocument/2006/relationships/hyperlink" Target="https://streakwave.com.au/" TargetMode="External"/><Relationship Id="rId11" Type="http://schemas.openxmlformats.org/officeDocument/2006/relationships/hyperlink" Target="https://www.tech4u.com.au/" TargetMode="External"/><Relationship Id="rId5" Type="http://schemas.openxmlformats.org/officeDocument/2006/relationships/hyperlink" Target="http://www.citytechnology.com.au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innonet.com.au/hardware/" TargetMode="External"/><Relationship Id="rId4" Type="http://schemas.openxmlformats.org/officeDocument/2006/relationships/hyperlink" Target="https://www.elite-electronics.com.au/" TargetMode="External"/><Relationship Id="rId9" Type="http://schemas.openxmlformats.org/officeDocument/2006/relationships/hyperlink" Target="https://www.txcomputer.com.au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c66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pleer.ru" TargetMode="External"/><Relationship Id="rId13" Type="http://schemas.openxmlformats.org/officeDocument/2006/relationships/hyperlink" Target="mailto:info@dextel.ru" TargetMode="External"/><Relationship Id="rId18" Type="http://schemas.openxmlformats.org/officeDocument/2006/relationships/hyperlink" Target="mailto:info@ledovo-comp.ru" TargetMode="External"/><Relationship Id="rId3" Type="http://schemas.openxmlformats.org/officeDocument/2006/relationships/hyperlink" Target="http://www.a19.ru/" TargetMode="External"/><Relationship Id="rId7" Type="http://schemas.openxmlformats.org/officeDocument/2006/relationships/hyperlink" Target="http://www.pleer.ru/" TargetMode="External"/><Relationship Id="rId12" Type="http://schemas.openxmlformats.org/officeDocument/2006/relationships/hyperlink" Target="mailto:shop@bars.ru" TargetMode="External"/><Relationship Id="rId17" Type="http://schemas.openxmlformats.org/officeDocument/2006/relationships/hyperlink" Target="http://www.ledovo-comp.ru/" TargetMode="External"/><Relationship Id="rId2" Type="http://schemas.openxmlformats.org/officeDocument/2006/relationships/hyperlink" Target="http://www.bars.su/" TargetMode="External"/><Relationship Id="rId16" Type="http://schemas.openxmlformats.org/officeDocument/2006/relationships/hyperlink" Target="mailto:zakaz@neodex.ru" TargetMode="External"/><Relationship Id="rId1" Type="http://schemas.openxmlformats.org/officeDocument/2006/relationships/hyperlink" Target="http://www.comp2you.ru/" TargetMode="External"/><Relationship Id="rId6" Type="http://schemas.openxmlformats.org/officeDocument/2006/relationships/hyperlink" Target="http://www.planetashop.ru/" TargetMode="External"/><Relationship Id="rId11" Type="http://schemas.openxmlformats.org/officeDocument/2006/relationships/hyperlink" Target="mailto:info@comp2you.ru" TargetMode="External"/><Relationship Id="rId5" Type="http://schemas.openxmlformats.org/officeDocument/2006/relationships/hyperlink" Target="mailto:info@planetashop.ru" TargetMode="External"/><Relationship Id="rId15" Type="http://schemas.openxmlformats.org/officeDocument/2006/relationships/hyperlink" Target="http://neodex.ru/" TargetMode="External"/><Relationship Id="rId10" Type="http://schemas.openxmlformats.org/officeDocument/2006/relationships/hyperlink" Target="mailto:post@ulmart.ru" TargetMode="External"/><Relationship Id="rId4" Type="http://schemas.openxmlformats.org/officeDocument/2006/relationships/hyperlink" Target="mailto:info@a19.ru" TargetMode="External"/><Relationship Id="rId9" Type="http://schemas.openxmlformats.org/officeDocument/2006/relationships/hyperlink" Target="https://www.ulmart.ru/" TargetMode="External"/><Relationship Id="rId14" Type="http://schemas.openxmlformats.org/officeDocument/2006/relationships/hyperlink" Target="http://dextel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ll4net.ru/" TargetMode="External"/><Relationship Id="rId1" Type="http://schemas.openxmlformats.org/officeDocument/2006/relationships/hyperlink" Target="http://alpatec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G7" sqref="G7"/>
    </sheetView>
  </sheetViews>
  <sheetFormatPr defaultColWidth="25.25" defaultRowHeight="49.5" customHeight="1" x14ac:dyDescent="0.3"/>
  <cols>
    <col min="1" max="1" width="18" style="52" customWidth="1"/>
    <col min="2" max="2" width="17.625" style="52" customWidth="1"/>
    <col min="3" max="3" width="30" style="52" customWidth="1"/>
    <col min="4" max="4" width="33.375" style="52" customWidth="1"/>
    <col min="5" max="5" width="44" style="52" customWidth="1"/>
    <col min="6" max="16384" width="25.25" style="48"/>
  </cols>
  <sheetData>
    <row r="1" spans="1:5" s="46" customFormat="1" ht="75" customHeight="1" x14ac:dyDescent="0.3">
      <c r="A1" s="45" t="s">
        <v>271</v>
      </c>
      <c r="B1" s="45"/>
      <c r="C1" s="45"/>
      <c r="D1" s="45"/>
      <c r="E1" s="45"/>
    </row>
    <row r="2" spans="1:5" s="46" customFormat="1" ht="30.75" customHeight="1" x14ac:dyDescent="0.3">
      <c r="A2" s="49" t="s">
        <v>184</v>
      </c>
      <c r="B2" s="49" t="s">
        <v>0</v>
      </c>
      <c r="C2" s="49" t="s">
        <v>175</v>
      </c>
      <c r="D2" s="49" t="s">
        <v>226</v>
      </c>
      <c r="E2" s="49" t="s">
        <v>174</v>
      </c>
    </row>
    <row r="3" spans="1:5" s="46" customFormat="1" ht="30.75" customHeight="1" x14ac:dyDescent="0.3">
      <c r="A3" s="50" t="s">
        <v>224</v>
      </c>
      <c r="B3" s="50">
        <v>44130</v>
      </c>
      <c r="C3" s="42" t="s">
        <v>227</v>
      </c>
      <c r="D3" s="42" t="s">
        <v>228</v>
      </c>
      <c r="E3" s="41" t="s">
        <v>229</v>
      </c>
    </row>
    <row r="4" spans="1:5" s="46" customFormat="1" ht="30.75" customHeight="1" x14ac:dyDescent="0.3">
      <c r="A4" s="50" t="s">
        <v>224</v>
      </c>
      <c r="B4" s="50">
        <v>44130</v>
      </c>
      <c r="C4" s="42" t="s">
        <v>230</v>
      </c>
      <c r="D4" s="42" t="s">
        <v>230</v>
      </c>
      <c r="E4" s="41" t="s">
        <v>231</v>
      </c>
    </row>
    <row r="5" spans="1:5" s="46" customFormat="1" ht="30.75" customHeight="1" x14ac:dyDescent="0.3">
      <c r="A5" s="50" t="s">
        <v>224</v>
      </c>
      <c r="B5" s="50">
        <v>44130</v>
      </c>
      <c r="C5" s="43" t="s">
        <v>232</v>
      </c>
      <c r="D5" s="43" t="s">
        <v>233</v>
      </c>
      <c r="E5" s="40" t="s">
        <v>234</v>
      </c>
    </row>
    <row r="6" spans="1:5" s="46" customFormat="1" ht="30.75" customHeight="1" x14ac:dyDescent="0.3">
      <c r="A6" s="50" t="s">
        <v>224</v>
      </c>
      <c r="B6" s="50">
        <v>44130</v>
      </c>
      <c r="C6" s="42" t="s">
        <v>235</v>
      </c>
      <c r="D6" s="42" t="s">
        <v>236</v>
      </c>
      <c r="E6" s="40" t="s">
        <v>237</v>
      </c>
    </row>
    <row r="7" spans="1:5" s="46" customFormat="1" ht="30.75" customHeight="1" x14ac:dyDescent="0.3">
      <c r="A7" s="50" t="s">
        <v>224</v>
      </c>
      <c r="B7" s="50">
        <v>44130</v>
      </c>
      <c r="C7" s="42" t="s">
        <v>238</v>
      </c>
      <c r="D7" s="42" t="s">
        <v>239</v>
      </c>
      <c r="E7" s="41" t="s">
        <v>240</v>
      </c>
    </row>
    <row r="8" spans="1:5" s="46" customFormat="1" ht="30.75" customHeight="1" x14ac:dyDescent="0.3">
      <c r="A8" s="50" t="s">
        <v>224</v>
      </c>
      <c r="B8" s="50">
        <v>44130</v>
      </c>
      <c r="C8" s="42" t="s">
        <v>241</v>
      </c>
      <c r="D8" s="42" t="s">
        <v>242</v>
      </c>
      <c r="E8" s="41" t="s">
        <v>243</v>
      </c>
    </row>
    <row r="9" spans="1:5" s="46" customFormat="1" ht="30.75" customHeight="1" x14ac:dyDescent="0.3">
      <c r="A9" s="50" t="s">
        <v>224</v>
      </c>
      <c r="B9" s="50">
        <v>44130</v>
      </c>
      <c r="C9" s="42" t="s">
        <v>244</v>
      </c>
      <c r="D9" s="42" t="s">
        <v>245</v>
      </c>
      <c r="E9" s="41" t="s">
        <v>216</v>
      </c>
    </row>
    <row r="10" spans="1:5" s="46" customFormat="1" ht="30.75" customHeight="1" x14ac:dyDescent="0.3">
      <c r="A10" s="50" t="s">
        <v>224</v>
      </c>
      <c r="B10" s="50">
        <v>44130</v>
      </c>
      <c r="C10" s="42" t="s">
        <v>246</v>
      </c>
      <c r="D10" s="42" t="s">
        <v>247</v>
      </c>
      <c r="E10" s="41" t="s">
        <v>248</v>
      </c>
    </row>
    <row r="11" spans="1:5" s="46" customFormat="1" ht="30.75" customHeight="1" x14ac:dyDescent="0.3">
      <c r="A11" s="50" t="s">
        <v>224</v>
      </c>
      <c r="B11" s="50">
        <v>44130</v>
      </c>
      <c r="C11" s="42" t="s">
        <v>249</v>
      </c>
      <c r="D11" s="42" t="s">
        <v>250</v>
      </c>
      <c r="E11" s="40" t="s">
        <v>251</v>
      </c>
    </row>
    <row r="12" spans="1:5" s="46" customFormat="1" ht="30.75" customHeight="1" x14ac:dyDescent="0.3">
      <c r="A12" s="50" t="s">
        <v>224</v>
      </c>
      <c r="B12" s="50">
        <v>44130</v>
      </c>
      <c r="C12" s="42" t="s">
        <v>252</v>
      </c>
      <c r="D12" s="42" t="s">
        <v>253</v>
      </c>
      <c r="E12" s="40" t="s">
        <v>254</v>
      </c>
    </row>
    <row r="13" spans="1:5" s="46" customFormat="1" ht="30.75" customHeight="1" x14ac:dyDescent="0.3">
      <c r="A13" s="50" t="s">
        <v>224</v>
      </c>
      <c r="B13" s="50">
        <v>44130</v>
      </c>
      <c r="C13" s="42" t="s">
        <v>255</v>
      </c>
      <c r="D13" s="42" t="s">
        <v>255</v>
      </c>
      <c r="E13" s="41" t="s">
        <v>256</v>
      </c>
    </row>
    <row r="14" spans="1:5" s="46" customFormat="1" ht="30.75" customHeight="1" x14ac:dyDescent="0.3">
      <c r="A14" s="50" t="s">
        <v>224</v>
      </c>
      <c r="B14" s="50">
        <v>44130</v>
      </c>
      <c r="C14" s="42" t="s">
        <v>257</v>
      </c>
      <c r="D14" s="42" t="s">
        <v>258</v>
      </c>
      <c r="E14" s="41" t="s">
        <v>259</v>
      </c>
    </row>
    <row r="15" spans="1:5" s="46" customFormat="1" ht="30.75" customHeight="1" x14ac:dyDescent="0.3">
      <c r="A15" s="50" t="s">
        <v>224</v>
      </c>
      <c r="B15" s="50">
        <v>44130</v>
      </c>
      <c r="C15" s="42" t="s">
        <v>260</v>
      </c>
      <c r="D15" s="42" t="s">
        <v>261</v>
      </c>
      <c r="E15" s="40" t="s">
        <v>262</v>
      </c>
    </row>
    <row r="16" spans="1:5" s="46" customFormat="1" ht="30.75" customHeight="1" x14ac:dyDescent="0.3">
      <c r="A16" s="50" t="s">
        <v>224</v>
      </c>
      <c r="B16" s="50">
        <v>44130</v>
      </c>
      <c r="C16" s="42" t="s">
        <v>263</v>
      </c>
      <c r="D16" s="42" t="s">
        <v>264</v>
      </c>
      <c r="E16" s="40" t="s">
        <v>265</v>
      </c>
    </row>
    <row r="17" spans="1:5" s="46" customFormat="1" ht="30.75" customHeight="1" x14ac:dyDescent="0.3">
      <c r="A17" s="50" t="s">
        <v>224</v>
      </c>
      <c r="B17" s="50">
        <v>44130</v>
      </c>
      <c r="C17" s="42" t="s">
        <v>266</v>
      </c>
      <c r="D17" s="44"/>
      <c r="E17" s="41" t="s">
        <v>267</v>
      </c>
    </row>
    <row r="18" spans="1:5" s="46" customFormat="1" ht="30.75" customHeight="1" x14ac:dyDescent="0.3">
      <c r="A18" s="50" t="s">
        <v>224</v>
      </c>
      <c r="B18" s="50">
        <v>44130</v>
      </c>
      <c r="C18" s="42" t="s">
        <v>268</v>
      </c>
      <c r="D18" s="42" t="s">
        <v>269</v>
      </c>
      <c r="E18" s="40" t="s">
        <v>270</v>
      </c>
    </row>
    <row r="19" spans="1:5" s="46" customFormat="1" ht="30.75" customHeight="1" x14ac:dyDescent="0.3">
      <c r="A19" s="50" t="s">
        <v>224</v>
      </c>
      <c r="B19" s="50">
        <v>43910</v>
      </c>
      <c r="C19" s="43" t="s">
        <v>220</v>
      </c>
      <c r="D19" s="43"/>
      <c r="E19" s="40" t="s">
        <v>221</v>
      </c>
    </row>
    <row r="20" spans="1:5" s="46" customFormat="1" ht="30.75" customHeight="1" x14ac:dyDescent="0.3">
      <c r="A20" s="50" t="s">
        <v>193</v>
      </c>
      <c r="B20" s="50">
        <v>43910</v>
      </c>
      <c r="C20" s="43" t="s">
        <v>222</v>
      </c>
      <c r="D20" s="43"/>
      <c r="E20" s="40" t="s">
        <v>223</v>
      </c>
    </row>
    <row r="21" spans="1:5" s="46" customFormat="1" ht="30.75" customHeight="1" x14ac:dyDescent="0.3">
      <c r="A21" s="50" t="s">
        <v>193</v>
      </c>
      <c r="B21" s="50">
        <v>43692</v>
      </c>
      <c r="C21" s="43" t="s">
        <v>212</v>
      </c>
      <c r="D21" s="43"/>
      <c r="E21" s="40" t="s">
        <v>216</v>
      </c>
    </row>
    <row r="22" spans="1:5" s="46" customFormat="1" ht="30.75" customHeight="1" x14ac:dyDescent="0.3">
      <c r="A22" s="50" t="s">
        <v>193</v>
      </c>
      <c r="B22" s="50">
        <v>43692</v>
      </c>
      <c r="C22" s="43" t="s">
        <v>213</v>
      </c>
      <c r="D22" s="43"/>
      <c r="E22" s="40" t="s">
        <v>217</v>
      </c>
    </row>
    <row r="23" spans="1:5" s="46" customFormat="1" ht="30.75" customHeight="1" x14ac:dyDescent="0.3">
      <c r="A23" s="50" t="s">
        <v>193</v>
      </c>
      <c r="B23" s="50">
        <v>43692</v>
      </c>
      <c r="C23" s="43" t="s">
        <v>214</v>
      </c>
      <c r="D23" s="43"/>
      <c r="E23" s="40" t="s">
        <v>218</v>
      </c>
    </row>
    <row r="24" spans="1:5" s="46" customFormat="1" ht="30.75" customHeight="1" x14ac:dyDescent="0.3">
      <c r="A24" s="50" t="s">
        <v>193</v>
      </c>
      <c r="B24" s="50">
        <v>43692</v>
      </c>
      <c r="C24" s="43" t="s">
        <v>215</v>
      </c>
      <c r="D24" s="43"/>
      <c r="E24" s="40" t="s">
        <v>219</v>
      </c>
    </row>
    <row r="25" spans="1:5" s="46" customFormat="1" ht="30.75" customHeight="1" x14ac:dyDescent="0.3">
      <c r="A25" s="50" t="s">
        <v>193</v>
      </c>
      <c r="B25" s="50">
        <v>43466</v>
      </c>
      <c r="C25" s="51" t="s">
        <v>176</v>
      </c>
      <c r="D25" s="51"/>
      <c r="E25" s="40" t="s">
        <v>185</v>
      </c>
    </row>
    <row r="26" spans="1:5" s="46" customFormat="1" ht="30.75" customHeight="1" x14ac:dyDescent="0.3">
      <c r="A26" s="50" t="s">
        <v>193</v>
      </c>
      <c r="B26" s="50">
        <v>43466</v>
      </c>
      <c r="C26" s="51" t="s">
        <v>177</v>
      </c>
      <c r="D26" s="51"/>
      <c r="E26" s="40" t="s">
        <v>186</v>
      </c>
    </row>
    <row r="27" spans="1:5" s="46" customFormat="1" ht="24.75" customHeight="1" x14ac:dyDescent="0.3">
      <c r="A27" s="50" t="s">
        <v>193</v>
      </c>
      <c r="B27" s="50">
        <v>43466</v>
      </c>
      <c r="C27" s="51" t="s">
        <v>178</v>
      </c>
      <c r="D27" s="51"/>
      <c r="E27" s="40" t="s">
        <v>187</v>
      </c>
    </row>
    <row r="28" spans="1:5" s="46" customFormat="1" ht="24.75" customHeight="1" x14ac:dyDescent="0.3">
      <c r="A28" s="50" t="s">
        <v>193</v>
      </c>
      <c r="B28" s="50">
        <v>43466</v>
      </c>
      <c r="C28" s="51" t="s">
        <v>179</v>
      </c>
      <c r="D28" s="51"/>
      <c r="E28" s="40" t="s">
        <v>188</v>
      </c>
    </row>
    <row r="29" spans="1:5" s="46" customFormat="1" ht="24.75" customHeight="1" x14ac:dyDescent="0.3">
      <c r="A29" s="50" t="s">
        <v>193</v>
      </c>
      <c r="B29" s="50">
        <v>43466</v>
      </c>
      <c r="C29" s="51" t="s">
        <v>180</v>
      </c>
      <c r="D29" s="51"/>
      <c r="E29" s="40" t="s">
        <v>189</v>
      </c>
    </row>
    <row r="30" spans="1:5" s="46" customFormat="1" ht="30.75" customHeight="1" x14ac:dyDescent="0.3">
      <c r="A30" s="50" t="s">
        <v>193</v>
      </c>
      <c r="B30" s="50">
        <v>43466</v>
      </c>
      <c r="C30" s="51" t="s">
        <v>181</v>
      </c>
      <c r="D30" s="51"/>
      <c r="E30" s="40" t="s">
        <v>190</v>
      </c>
    </row>
    <row r="31" spans="1:5" s="46" customFormat="1" ht="24.75" customHeight="1" x14ac:dyDescent="0.3">
      <c r="A31" s="50" t="s">
        <v>193</v>
      </c>
      <c r="B31" s="50">
        <v>43466</v>
      </c>
      <c r="C31" s="51" t="s">
        <v>182</v>
      </c>
      <c r="D31" s="51"/>
      <c r="E31" s="40" t="s">
        <v>191</v>
      </c>
    </row>
    <row r="32" spans="1:5" s="46" customFormat="1" ht="24.75" customHeight="1" x14ac:dyDescent="0.3">
      <c r="A32" s="50" t="s">
        <v>193</v>
      </c>
      <c r="B32" s="50">
        <v>43466</v>
      </c>
      <c r="C32" s="51" t="s">
        <v>183</v>
      </c>
      <c r="D32" s="51"/>
      <c r="E32" s="40" t="s">
        <v>192</v>
      </c>
    </row>
    <row r="33" spans="1:5" s="46" customFormat="1" ht="24.75" customHeight="1" x14ac:dyDescent="0.3">
      <c r="A33" s="50" t="s">
        <v>193</v>
      </c>
      <c r="B33" s="50">
        <v>43101</v>
      </c>
      <c r="C33" s="51" t="s">
        <v>194</v>
      </c>
      <c r="D33" s="51"/>
      <c r="E33" s="40" t="s">
        <v>203</v>
      </c>
    </row>
    <row r="34" spans="1:5" s="46" customFormat="1" ht="24.75" customHeight="1" x14ac:dyDescent="0.3">
      <c r="A34" s="50" t="s">
        <v>193</v>
      </c>
      <c r="B34" s="50">
        <v>43101</v>
      </c>
      <c r="C34" s="51" t="s">
        <v>195</v>
      </c>
      <c r="D34" s="51"/>
      <c r="E34" s="40" t="s">
        <v>204</v>
      </c>
    </row>
    <row r="35" spans="1:5" s="46" customFormat="1" ht="34.5" customHeight="1" x14ac:dyDescent="0.3">
      <c r="A35" s="50" t="s">
        <v>193</v>
      </c>
      <c r="B35" s="50">
        <v>43101</v>
      </c>
      <c r="C35" s="51" t="s">
        <v>196</v>
      </c>
      <c r="D35" s="51"/>
      <c r="E35" s="40" t="s">
        <v>205</v>
      </c>
    </row>
    <row r="36" spans="1:5" s="46" customFormat="1" ht="24.75" customHeight="1" x14ac:dyDescent="0.3">
      <c r="A36" s="50" t="s">
        <v>193</v>
      </c>
      <c r="B36" s="50">
        <v>43101</v>
      </c>
      <c r="C36" s="51" t="s">
        <v>197</v>
      </c>
      <c r="D36" s="51"/>
      <c r="E36" s="40" t="s">
        <v>206</v>
      </c>
    </row>
    <row r="37" spans="1:5" s="46" customFormat="1" ht="45" customHeight="1" x14ac:dyDescent="0.3">
      <c r="A37" s="50" t="s">
        <v>193</v>
      </c>
      <c r="B37" s="50">
        <v>43101</v>
      </c>
      <c r="C37" s="51" t="s">
        <v>198</v>
      </c>
      <c r="D37" s="51"/>
      <c r="E37" s="40" t="s">
        <v>207</v>
      </c>
    </row>
    <row r="38" spans="1:5" s="46" customFormat="1" ht="45" customHeight="1" x14ac:dyDescent="0.3">
      <c r="A38" s="50" t="s">
        <v>193</v>
      </c>
      <c r="B38" s="50">
        <v>43101</v>
      </c>
      <c r="C38" s="51" t="s">
        <v>199</v>
      </c>
      <c r="D38" s="51"/>
      <c r="E38" s="40" t="s">
        <v>208</v>
      </c>
    </row>
    <row r="39" spans="1:5" s="46" customFormat="1" ht="45" customHeight="1" x14ac:dyDescent="0.3">
      <c r="A39" s="50" t="s">
        <v>193</v>
      </c>
      <c r="B39" s="50">
        <v>43101</v>
      </c>
      <c r="C39" s="51" t="s">
        <v>200</v>
      </c>
      <c r="D39" s="51"/>
      <c r="E39" s="40" t="s">
        <v>209</v>
      </c>
    </row>
    <row r="40" spans="1:5" s="46" customFormat="1" ht="45" customHeight="1" x14ac:dyDescent="0.3">
      <c r="A40" s="50" t="s">
        <v>193</v>
      </c>
      <c r="B40" s="50">
        <v>43101</v>
      </c>
      <c r="C40" s="51" t="s">
        <v>201</v>
      </c>
      <c r="D40" s="51"/>
      <c r="E40" s="47" t="s">
        <v>210</v>
      </c>
    </row>
    <row r="41" spans="1:5" s="46" customFormat="1" ht="48.75" customHeight="1" x14ac:dyDescent="0.3">
      <c r="A41" s="50" t="s">
        <v>193</v>
      </c>
      <c r="B41" s="50">
        <v>43101</v>
      </c>
      <c r="C41" s="51" t="s">
        <v>202</v>
      </c>
      <c r="D41" s="51"/>
      <c r="E41" s="47" t="s">
        <v>211</v>
      </c>
    </row>
    <row r="42" spans="1:5" s="46" customFormat="1" ht="30" customHeight="1" x14ac:dyDescent="0.3">
      <c r="A42" s="53" t="s">
        <v>225</v>
      </c>
      <c r="B42" s="53"/>
      <c r="C42" s="53"/>
      <c r="D42" s="53"/>
      <c r="E42" s="53"/>
    </row>
  </sheetData>
  <mergeCells count="2">
    <mergeCell ref="A1:E1"/>
    <mergeCell ref="A42:E42"/>
  </mergeCells>
  <phoneticPr fontId="1" type="noConversion"/>
  <conditionalFormatting sqref="E30">
    <cfRule type="duplicateValues" dxfId="33" priority="352"/>
  </conditionalFormatting>
  <conditionalFormatting sqref="E27:E28">
    <cfRule type="duplicateValues" dxfId="32" priority="37"/>
  </conditionalFormatting>
  <conditionalFormatting sqref="E29">
    <cfRule type="duplicateValues" dxfId="31" priority="35"/>
  </conditionalFormatting>
  <conditionalFormatting sqref="E26">
    <cfRule type="duplicateValues" dxfId="30" priority="389"/>
  </conditionalFormatting>
  <conditionalFormatting sqref="E25">
    <cfRule type="duplicateValues" dxfId="29" priority="29"/>
  </conditionalFormatting>
  <conditionalFormatting sqref="E43:E1048576 E2">
    <cfRule type="duplicateValues" dxfId="28" priority="392"/>
  </conditionalFormatting>
  <conditionalFormatting sqref="E31:E39">
    <cfRule type="duplicateValues" dxfId="27" priority="396"/>
  </conditionalFormatting>
  <conditionalFormatting sqref="E40:E41">
    <cfRule type="duplicateValues" dxfId="26" priority="397"/>
  </conditionalFormatting>
  <conditionalFormatting sqref="E23:E24">
    <cfRule type="duplicateValues" dxfId="25" priority="25"/>
  </conditionalFormatting>
  <conditionalFormatting sqref="E21">
    <cfRule type="duplicateValues" dxfId="24" priority="22"/>
  </conditionalFormatting>
  <conditionalFormatting sqref="E22">
    <cfRule type="duplicateValues" dxfId="23" priority="21"/>
  </conditionalFormatting>
  <conditionalFormatting sqref="E19">
    <cfRule type="duplicateValues" dxfId="22" priority="19"/>
  </conditionalFormatting>
  <conditionalFormatting sqref="E20">
    <cfRule type="duplicateValues" dxfId="21" priority="20"/>
  </conditionalFormatting>
  <conditionalFormatting sqref="E3">
    <cfRule type="duplicateValues" dxfId="20" priority="15"/>
  </conditionalFormatting>
  <conditionalFormatting sqref="C3">
    <cfRule type="duplicateValues" dxfId="19" priority="16"/>
  </conditionalFormatting>
  <conditionalFormatting sqref="E4">
    <cfRule type="duplicateValues" dxfId="18" priority="13"/>
  </conditionalFormatting>
  <conditionalFormatting sqref="C4">
    <cfRule type="duplicateValues" dxfId="17" priority="14"/>
  </conditionalFormatting>
  <conditionalFormatting sqref="E7">
    <cfRule type="duplicateValues" dxfId="16" priority="9"/>
  </conditionalFormatting>
  <conditionalFormatting sqref="C7">
    <cfRule type="duplicateValues" dxfId="15" priority="10"/>
  </conditionalFormatting>
  <conditionalFormatting sqref="E6">
    <cfRule type="duplicateValues" dxfId="14" priority="11"/>
  </conditionalFormatting>
  <conditionalFormatting sqref="C6">
    <cfRule type="duplicateValues" dxfId="13" priority="12"/>
  </conditionalFormatting>
  <conditionalFormatting sqref="E5">
    <cfRule type="duplicateValues" dxfId="12" priority="17"/>
  </conditionalFormatting>
  <conditionalFormatting sqref="C5">
    <cfRule type="duplicateValues" dxfId="11" priority="18"/>
  </conditionalFormatting>
  <conditionalFormatting sqref="C8:C14">
    <cfRule type="duplicateValues" dxfId="10" priority="7"/>
  </conditionalFormatting>
  <conditionalFormatting sqref="E8:E14">
    <cfRule type="duplicateValues" dxfId="9" priority="8"/>
  </conditionalFormatting>
  <conditionalFormatting sqref="C14:D14">
    <cfRule type="duplicateValues" dxfId="8" priority="6"/>
  </conditionalFormatting>
  <conditionalFormatting sqref="E15:E17">
    <cfRule type="duplicateValues" dxfId="7" priority="4"/>
  </conditionalFormatting>
  <conditionalFormatting sqref="C15:C17">
    <cfRule type="duplicateValues" dxfId="6" priority="5"/>
  </conditionalFormatting>
  <conditionalFormatting sqref="E18">
    <cfRule type="duplicateValues" dxfId="5" priority="2"/>
  </conditionalFormatting>
  <conditionalFormatting sqref="E18">
    <cfRule type="duplicateValues" dxfId="4" priority="3"/>
  </conditionalFormatting>
  <conditionalFormatting sqref="C18">
    <cfRule type="duplicateValues" dxfId="3" priority="1"/>
  </conditionalFormatting>
  <hyperlinks>
    <hyperlink ref="E21" r:id="rId1"/>
    <hyperlink ref="E22" r:id="rId2"/>
    <hyperlink ref="E23" r:id="rId3"/>
    <hyperlink ref="E24" r:id="rId4"/>
    <hyperlink ref="E20" r:id="rId5"/>
    <hyperlink ref="E19" r:id="rId6"/>
    <hyperlink ref="E5" r:id="rId7"/>
    <hyperlink ref="E6" r:id="rId8"/>
    <hyperlink ref="E11" r:id="rId9"/>
    <hyperlink ref="E12" r:id="rId10"/>
    <hyperlink ref="E15" r:id="rId11"/>
    <hyperlink ref="E16" r:id="rId12"/>
    <hyperlink ref="E18" r:id="rId1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A2" sqref="A2:D2"/>
    </sheetView>
  </sheetViews>
  <sheetFormatPr defaultColWidth="25.25" defaultRowHeight="49.5" customHeight="1" x14ac:dyDescent="0.2"/>
  <cols>
    <col min="1" max="1" width="20" style="1" customWidth="1"/>
    <col min="2" max="2" width="18.75" style="1" customWidth="1"/>
    <col min="3" max="3" width="37.125" style="1" customWidth="1"/>
    <col min="4" max="4" width="49.375" style="1" bestFit="1" customWidth="1"/>
    <col min="5" max="5" width="18.75" style="1" customWidth="1"/>
    <col min="6" max="16384" width="25.25" style="1"/>
  </cols>
  <sheetData>
    <row r="1" spans="1:5" ht="72" customHeight="1" x14ac:dyDescent="0.2">
      <c r="A1" s="38" t="s">
        <v>4</v>
      </c>
      <c r="B1" s="39"/>
      <c r="C1" s="39"/>
      <c r="D1" s="39"/>
    </row>
    <row r="2" spans="1:5" ht="55.5" customHeight="1" x14ac:dyDescent="0.2">
      <c r="A2" s="10" t="s">
        <v>18</v>
      </c>
      <c r="B2" s="5" t="s">
        <v>1</v>
      </c>
      <c r="C2" s="5" t="s">
        <v>2</v>
      </c>
      <c r="D2" s="4" t="s">
        <v>3</v>
      </c>
    </row>
    <row r="3" spans="1:5" ht="49.5" customHeight="1" x14ac:dyDescent="0.2">
      <c r="A3" s="2">
        <v>42254</v>
      </c>
      <c r="B3" s="17" t="s">
        <v>7</v>
      </c>
      <c r="C3" s="6" t="s">
        <v>8</v>
      </c>
      <c r="D3" s="9" t="s">
        <v>17</v>
      </c>
    </row>
    <row r="4" spans="1:5" ht="49.5" customHeight="1" x14ac:dyDescent="0.2">
      <c r="A4" s="2">
        <v>42255</v>
      </c>
      <c r="B4" s="16" t="s">
        <v>9</v>
      </c>
      <c r="C4" s="6" t="s">
        <v>10</v>
      </c>
      <c r="D4" s="9" t="s">
        <v>16</v>
      </c>
      <c r="E4" s="8"/>
    </row>
    <row r="5" spans="1:5" ht="49.5" customHeight="1" x14ac:dyDescent="0.2">
      <c r="A5" s="2">
        <v>42276</v>
      </c>
      <c r="B5" s="7" t="s">
        <v>11</v>
      </c>
      <c r="C5" s="6" t="s">
        <v>12</v>
      </c>
      <c r="D5" s="11" t="s">
        <v>19</v>
      </c>
      <c r="E5" s="8"/>
    </row>
    <row r="6" spans="1:5" ht="49.5" customHeight="1" x14ac:dyDescent="0.2">
      <c r="A6" s="2">
        <v>42276</v>
      </c>
      <c r="B6" s="7" t="s">
        <v>13</v>
      </c>
      <c r="C6" s="6" t="s">
        <v>14</v>
      </c>
      <c r="D6" s="11" t="s">
        <v>19</v>
      </c>
      <c r="E6" s="8"/>
    </row>
    <row r="7" spans="1:5" ht="40.5" customHeight="1" x14ac:dyDescent="0.2">
      <c r="A7" s="2">
        <v>42276</v>
      </c>
      <c r="B7" s="7" t="s">
        <v>23</v>
      </c>
      <c r="C7" s="6" t="s">
        <v>15</v>
      </c>
      <c r="D7" s="14" t="s">
        <v>22</v>
      </c>
    </row>
    <row r="8" spans="1:5" ht="65.25" customHeight="1" x14ac:dyDescent="0.2">
      <c r="A8" s="12">
        <v>42312</v>
      </c>
      <c r="B8" s="13" t="s">
        <v>20</v>
      </c>
      <c r="C8" s="14" t="s">
        <v>21</v>
      </c>
      <c r="D8" s="15" t="s">
        <v>24</v>
      </c>
    </row>
    <row r="9" spans="1:5" ht="49.5" customHeight="1" x14ac:dyDescent="0.2">
      <c r="A9" s="2">
        <v>42360</v>
      </c>
      <c r="B9" s="7" t="s">
        <v>25</v>
      </c>
      <c r="C9" s="6" t="s">
        <v>26</v>
      </c>
      <c r="D9" s="1" t="s">
        <v>27</v>
      </c>
    </row>
    <row r="10" spans="1:5" ht="49.5" customHeight="1" x14ac:dyDescent="0.2">
      <c r="A10" s="2">
        <v>42223</v>
      </c>
      <c r="B10" s="7" t="s">
        <v>5</v>
      </c>
      <c r="C10" s="6" t="s">
        <v>6</v>
      </c>
      <c r="D10" s="1" t="s">
        <v>29</v>
      </c>
    </row>
  </sheetData>
  <mergeCells count="1">
    <mergeCell ref="A1:D1"/>
  </mergeCells>
  <phoneticPr fontId="1" type="noConversion"/>
  <hyperlinks>
    <hyperlink ref="C8" r:id="rId1" display="http://www.pc66.ru/"/>
  </hyperlinks>
  <pageMargins left="0.7" right="0.7" top="0.75" bottom="0.75" header="0.3" footer="0.3"/>
  <pageSetup paperSize="9" scale="8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8"/>
  <sheetViews>
    <sheetView workbookViewId="0">
      <pane ySplit="1" topLeftCell="A2" activePane="bottomLeft" state="frozen"/>
      <selection pane="bottomLeft" activeCell="C58" sqref="C58"/>
    </sheetView>
  </sheetViews>
  <sheetFormatPr defaultRowHeight="14.25" x14ac:dyDescent="0.2"/>
  <cols>
    <col min="1" max="2" width="20.125" style="23" customWidth="1"/>
    <col min="3" max="3" width="17.625" bestFit="1" customWidth="1"/>
    <col min="4" max="4" width="49.375" bestFit="1" customWidth="1"/>
    <col min="5" max="5" width="31.375" style="27" customWidth="1"/>
    <col min="6" max="6" width="17.375" bestFit="1" customWidth="1"/>
  </cols>
  <sheetData>
    <row r="1" spans="1:6" ht="15.75" x14ac:dyDescent="0.15">
      <c r="A1" s="3" t="s">
        <v>125</v>
      </c>
      <c r="B1" s="3"/>
      <c r="C1" s="3" t="s">
        <v>1</v>
      </c>
      <c r="D1" s="3" t="s">
        <v>2</v>
      </c>
      <c r="E1" s="3" t="s">
        <v>3</v>
      </c>
    </row>
    <row r="2" spans="1:6" hidden="1" x14ac:dyDescent="0.2">
      <c r="A2" s="22"/>
      <c r="B2" s="30">
        <v>42523</v>
      </c>
      <c r="C2" s="18" t="s">
        <v>30</v>
      </c>
      <c r="D2" s="18" t="s">
        <v>31</v>
      </c>
      <c r="E2" s="19"/>
      <c r="F2" s="19"/>
    </row>
    <row r="3" spans="1:6" x14ac:dyDescent="0.2">
      <c r="A3" s="22"/>
      <c r="B3" s="22"/>
      <c r="C3" s="20" t="s">
        <v>32</v>
      </c>
      <c r="D3" s="20" t="s">
        <v>33</v>
      </c>
      <c r="E3" s="26">
        <v>42523</v>
      </c>
      <c r="F3" s="19"/>
    </row>
    <row r="4" spans="1:6" hidden="1" x14ac:dyDescent="0.2">
      <c r="A4" s="22"/>
      <c r="B4" s="30">
        <v>42523</v>
      </c>
      <c r="C4" s="18" t="s">
        <v>34</v>
      </c>
      <c r="D4" s="18" t="s">
        <v>35</v>
      </c>
      <c r="E4" s="21"/>
      <c r="F4" s="19"/>
    </row>
    <row r="5" spans="1:6" hidden="1" x14ac:dyDescent="0.2">
      <c r="A5" s="22"/>
      <c r="B5" s="30">
        <v>42523</v>
      </c>
      <c r="C5" s="18" t="s">
        <v>36</v>
      </c>
      <c r="D5" s="18" t="s">
        <v>37</v>
      </c>
      <c r="E5" s="21"/>
      <c r="F5" s="19"/>
    </row>
    <row r="6" spans="1:6" hidden="1" x14ac:dyDescent="0.2">
      <c r="A6" s="22"/>
      <c r="B6" s="30">
        <v>42523</v>
      </c>
      <c r="C6" s="18" t="s">
        <v>38</v>
      </c>
      <c r="D6" s="18" t="s">
        <v>39</v>
      </c>
      <c r="E6" s="22"/>
      <c r="F6" s="19"/>
    </row>
    <row r="7" spans="1:6" hidden="1" x14ac:dyDescent="0.2">
      <c r="A7" s="22"/>
      <c r="B7" s="30">
        <v>42523</v>
      </c>
      <c r="C7" s="18" t="s">
        <v>40</v>
      </c>
      <c r="D7" s="18" t="s">
        <v>41</v>
      </c>
      <c r="E7" s="22"/>
      <c r="F7" s="19"/>
    </row>
    <row r="8" spans="1:6" ht="13.5" x14ac:dyDescent="0.15">
      <c r="A8" s="19"/>
      <c r="B8" s="19"/>
      <c r="C8" s="20" t="s">
        <v>42</v>
      </c>
      <c r="D8" s="20" t="s">
        <v>43</v>
      </c>
      <c r="E8" s="26">
        <v>42523</v>
      </c>
      <c r="F8" s="19"/>
    </row>
    <row r="9" spans="1:6" hidden="1" x14ac:dyDescent="0.2">
      <c r="A9" s="22"/>
      <c r="B9" s="30">
        <v>42523</v>
      </c>
      <c r="C9" s="18" t="s">
        <v>44</v>
      </c>
      <c r="D9" s="18" t="s">
        <v>45</v>
      </c>
      <c r="E9" s="22"/>
      <c r="F9" s="19"/>
    </row>
    <row r="10" spans="1:6" hidden="1" x14ac:dyDescent="0.2">
      <c r="A10" s="22"/>
      <c r="B10" s="30">
        <v>42523</v>
      </c>
      <c r="C10" s="18" t="s">
        <v>46</v>
      </c>
      <c r="D10" s="18" t="s">
        <v>47</v>
      </c>
      <c r="E10" s="22"/>
      <c r="F10" s="19"/>
    </row>
    <row r="11" spans="1:6" hidden="1" x14ac:dyDescent="0.2">
      <c r="A11" s="22"/>
      <c r="B11" s="30">
        <v>42523</v>
      </c>
      <c r="C11" s="18" t="s">
        <v>48</v>
      </c>
      <c r="D11" s="18" t="s">
        <v>49</v>
      </c>
      <c r="E11" s="22"/>
      <c r="F11" s="19"/>
    </row>
    <row r="12" spans="1:6" hidden="1" x14ac:dyDescent="0.2">
      <c r="A12" s="22"/>
      <c r="B12" s="30">
        <v>42523</v>
      </c>
      <c r="C12" s="18" t="s">
        <v>50</v>
      </c>
      <c r="D12" s="18" t="s">
        <v>51</v>
      </c>
      <c r="E12" s="22"/>
      <c r="F12" s="19"/>
    </row>
    <row r="13" spans="1:6" x14ac:dyDescent="0.2">
      <c r="A13" s="22" t="s">
        <v>123</v>
      </c>
      <c r="B13" s="22"/>
      <c r="C13" s="20" t="s">
        <v>52</v>
      </c>
      <c r="D13" s="20" t="s">
        <v>53</v>
      </c>
      <c r="E13" s="26">
        <v>42523</v>
      </c>
      <c r="F13" s="19"/>
    </row>
    <row r="14" spans="1:6" ht="13.5" x14ac:dyDescent="0.15">
      <c r="A14" s="19"/>
      <c r="B14" s="19"/>
      <c r="C14" s="20" t="s">
        <v>54</v>
      </c>
      <c r="D14" s="20" t="s">
        <v>55</v>
      </c>
      <c r="E14" s="26">
        <v>42523</v>
      </c>
      <c r="F14" s="19"/>
    </row>
    <row r="15" spans="1:6" hidden="1" x14ac:dyDescent="0.2">
      <c r="A15" s="22"/>
      <c r="B15" s="30">
        <v>42523</v>
      </c>
      <c r="C15" s="18" t="s">
        <v>56</v>
      </c>
      <c r="D15" s="18" t="s">
        <v>57</v>
      </c>
      <c r="E15" s="22"/>
      <c r="F15" s="19"/>
    </row>
    <row r="16" spans="1:6" hidden="1" x14ac:dyDescent="0.2">
      <c r="A16" s="22"/>
      <c r="B16" s="30">
        <v>42523</v>
      </c>
      <c r="C16" s="18" t="s">
        <v>58</v>
      </c>
      <c r="D16" s="18" t="s">
        <v>59</v>
      </c>
      <c r="E16" s="22"/>
      <c r="F16" s="19"/>
    </row>
    <row r="17" spans="1:6" hidden="1" x14ac:dyDescent="0.2">
      <c r="A17" s="22"/>
      <c r="B17" s="30">
        <v>42523</v>
      </c>
      <c r="C17" s="18" t="s">
        <v>60</v>
      </c>
      <c r="D17" s="18" t="s">
        <v>61</v>
      </c>
      <c r="E17" s="22"/>
      <c r="F17" s="19"/>
    </row>
    <row r="18" spans="1:6" hidden="1" x14ac:dyDescent="0.2">
      <c r="A18" s="22"/>
      <c r="B18" s="30">
        <v>42523</v>
      </c>
      <c r="C18" s="18" t="s">
        <v>62</v>
      </c>
      <c r="D18" s="18" t="s">
        <v>63</v>
      </c>
      <c r="E18" s="22"/>
      <c r="F18" s="19"/>
    </row>
    <row r="19" spans="1:6" hidden="1" x14ac:dyDescent="0.2">
      <c r="A19" s="22" t="s">
        <v>122</v>
      </c>
      <c r="B19" s="22"/>
      <c r="C19" s="28" t="s">
        <v>64</v>
      </c>
      <c r="D19" s="28" t="s">
        <v>65</v>
      </c>
      <c r="E19" s="29" t="s">
        <v>127</v>
      </c>
      <c r="F19" s="19"/>
    </row>
    <row r="20" spans="1:6" hidden="1" x14ac:dyDescent="0.2">
      <c r="A20" s="22"/>
      <c r="B20" s="30">
        <v>42523</v>
      </c>
      <c r="C20" s="18" t="s">
        <v>66</v>
      </c>
      <c r="D20" s="18" t="s">
        <v>67</v>
      </c>
      <c r="E20" s="22"/>
      <c r="F20" s="19"/>
    </row>
    <row r="21" spans="1:6" hidden="1" x14ac:dyDescent="0.2">
      <c r="A21" s="22"/>
      <c r="B21" s="30">
        <v>42523</v>
      </c>
      <c r="C21" s="18" t="s">
        <v>68</v>
      </c>
      <c r="D21" s="18" t="s">
        <v>69</v>
      </c>
      <c r="E21" s="22"/>
      <c r="F21" s="19"/>
    </row>
    <row r="22" spans="1:6" hidden="1" x14ac:dyDescent="0.2">
      <c r="A22" s="22" t="s">
        <v>122</v>
      </c>
      <c r="B22" s="30">
        <v>42523</v>
      </c>
      <c r="C22" s="18" t="s">
        <v>124</v>
      </c>
      <c r="D22" s="18" t="s">
        <v>70</v>
      </c>
      <c r="E22" s="22"/>
      <c r="F22" s="19"/>
    </row>
    <row r="23" spans="1:6" hidden="1" x14ac:dyDescent="0.2">
      <c r="A23" s="22" t="s">
        <v>122</v>
      </c>
      <c r="B23" s="30">
        <v>42523</v>
      </c>
      <c r="C23" s="18" t="s">
        <v>71</v>
      </c>
      <c r="D23" s="18" t="s">
        <v>72</v>
      </c>
      <c r="E23" s="22"/>
      <c r="F23" s="19"/>
    </row>
    <row r="24" spans="1:6" ht="13.5" hidden="1" x14ac:dyDescent="0.15">
      <c r="A24" s="19"/>
      <c r="B24" s="19"/>
      <c r="C24" s="28" t="s">
        <v>73</v>
      </c>
      <c r="D24" s="28" t="s">
        <v>74</v>
      </c>
      <c r="E24" s="25" t="s">
        <v>128</v>
      </c>
      <c r="F24" s="19"/>
    </row>
    <row r="25" spans="1:6" hidden="1" x14ac:dyDescent="0.2">
      <c r="A25" s="22" t="s">
        <v>122</v>
      </c>
      <c r="B25" s="30">
        <v>42523</v>
      </c>
      <c r="C25" s="18" t="s">
        <v>75</v>
      </c>
      <c r="D25" s="18" t="s">
        <v>76</v>
      </c>
      <c r="E25" s="22"/>
      <c r="F25" s="19"/>
    </row>
    <row r="26" spans="1:6" hidden="1" x14ac:dyDescent="0.2">
      <c r="A26" s="19"/>
      <c r="B26" s="30">
        <v>42523</v>
      </c>
      <c r="C26" s="24" t="s">
        <v>28</v>
      </c>
      <c r="D26" s="24" t="s">
        <v>77</v>
      </c>
      <c r="E26" s="25"/>
      <c r="F26" s="19"/>
    </row>
    <row r="27" spans="1:6" ht="13.5" x14ac:dyDescent="0.15">
      <c r="A27" s="19"/>
      <c r="B27" s="19"/>
      <c r="C27" s="20" t="s">
        <v>78</v>
      </c>
      <c r="D27" s="20" t="s">
        <v>79</v>
      </c>
      <c r="E27" s="26">
        <v>42523</v>
      </c>
      <c r="F27" s="19"/>
    </row>
    <row r="28" spans="1:6" hidden="1" x14ac:dyDescent="0.2">
      <c r="A28" s="22"/>
      <c r="B28" s="30">
        <v>42523</v>
      </c>
      <c r="C28" s="18" t="s">
        <v>80</v>
      </c>
      <c r="D28" s="18" t="s">
        <v>81</v>
      </c>
      <c r="E28" s="22"/>
      <c r="F28" s="19"/>
    </row>
    <row r="29" spans="1:6" hidden="1" x14ac:dyDescent="0.2">
      <c r="A29" s="22"/>
      <c r="B29" s="30">
        <v>42523</v>
      </c>
      <c r="C29" s="18" t="s">
        <v>82</v>
      </c>
      <c r="D29" s="18" t="s">
        <v>83</v>
      </c>
      <c r="E29" s="21"/>
      <c r="F29" s="19"/>
    </row>
    <row r="30" spans="1:6" hidden="1" x14ac:dyDescent="0.2">
      <c r="A30" s="22"/>
      <c r="B30" s="30">
        <v>42523</v>
      </c>
      <c r="C30" s="18" t="s">
        <v>84</v>
      </c>
      <c r="D30" s="18" t="s">
        <v>85</v>
      </c>
      <c r="E30" s="19"/>
      <c r="F30" s="19"/>
    </row>
    <row r="31" spans="1:6" ht="13.5" x14ac:dyDescent="0.15">
      <c r="A31" s="19"/>
      <c r="B31" s="19"/>
      <c r="C31" s="20" t="s">
        <v>86</v>
      </c>
      <c r="D31" s="20" t="s">
        <v>87</v>
      </c>
      <c r="E31" s="26">
        <v>42523</v>
      </c>
      <c r="F31" s="19"/>
    </row>
    <row r="32" spans="1:6" hidden="1" x14ac:dyDescent="0.2">
      <c r="A32" s="22"/>
      <c r="B32" s="30">
        <v>42523</v>
      </c>
      <c r="C32" s="18" t="s">
        <v>88</v>
      </c>
      <c r="D32" s="18" t="s">
        <v>89</v>
      </c>
      <c r="E32" s="19"/>
      <c r="F32" s="19"/>
    </row>
    <row r="33" spans="1:6" hidden="1" x14ac:dyDescent="0.2">
      <c r="A33" s="22"/>
      <c r="B33" s="30">
        <v>42523</v>
      </c>
      <c r="C33" s="18" t="s">
        <v>90</v>
      </c>
      <c r="D33" s="18" t="s">
        <v>91</v>
      </c>
      <c r="E33" s="19"/>
      <c r="F33" s="19"/>
    </row>
    <row r="34" spans="1:6" hidden="1" x14ac:dyDescent="0.2">
      <c r="A34" s="22"/>
      <c r="B34" s="30">
        <v>42523</v>
      </c>
      <c r="C34" s="18" t="s">
        <v>92</v>
      </c>
      <c r="D34" s="18" t="s">
        <v>93</v>
      </c>
      <c r="E34" s="19"/>
      <c r="F34" s="19"/>
    </row>
    <row r="35" spans="1:6" hidden="1" x14ac:dyDescent="0.2">
      <c r="A35" s="22"/>
      <c r="B35" s="30">
        <v>42523</v>
      </c>
      <c r="C35" s="18" t="s">
        <v>94</v>
      </c>
      <c r="D35" s="18" t="s">
        <v>95</v>
      </c>
      <c r="E35" s="19"/>
      <c r="F35" s="19"/>
    </row>
    <row r="36" spans="1:6" hidden="1" x14ac:dyDescent="0.2">
      <c r="A36" s="22"/>
      <c r="B36" s="30">
        <v>42523</v>
      </c>
      <c r="C36" s="18" t="s">
        <v>96</v>
      </c>
      <c r="D36" s="18" t="s">
        <v>97</v>
      </c>
      <c r="E36" s="19"/>
      <c r="F36" s="19"/>
    </row>
    <row r="37" spans="1:6" hidden="1" x14ac:dyDescent="0.2">
      <c r="A37" s="22"/>
      <c r="B37" s="30">
        <v>42523</v>
      </c>
      <c r="C37" s="18" t="s">
        <v>98</v>
      </c>
      <c r="D37" s="18" t="s">
        <v>99</v>
      </c>
      <c r="E37" s="19"/>
      <c r="F37" s="19"/>
    </row>
    <row r="38" spans="1:6" hidden="1" x14ac:dyDescent="0.2">
      <c r="A38" s="22"/>
      <c r="B38" s="30">
        <v>42523</v>
      </c>
      <c r="C38" s="18" t="s">
        <v>100</v>
      </c>
      <c r="D38" s="18" t="s">
        <v>101</v>
      </c>
      <c r="E38" s="19"/>
      <c r="F38" s="19"/>
    </row>
    <row r="39" spans="1:6" hidden="1" x14ac:dyDescent="0.2">
      <c r="A39" s="22"/>
      <c r="B39" s="30">
        <v>42523</v>
      </c>
      <c r="C39" s="18" t="s">
        <v>102</v>
      </c>
      <c r="D39" s="18" t="s">
        <v>103</v>
      </c>
      <c r="E39" s="19"/>
      <c r="F39" s="19"/>
    </row>
    <row r="40" spans="1:6" hidden="1" x14ac:dyDescent="0.2">
      <c r="A40" s="22"/>
      <c r="B40" s="30">
        <v>42523</v>
      </c>
      <c r="C40" s="18" t="s">
        <v>104</v>
      </c>
      <c r="D40" s="18" t="s">
        <v>105</v>
      </c>
      <c r="E40" s="19"/>
      <c r="F40" s="19"/>
    </row>
    <row r="41" spans="1:6" hidden="1" x14ac:dyDescent="0.2">
      <c r="A41" s="22"/>
      <c r="B41" s="30">
        <v>42523</v>
      </c>
      <c r="C41" s="18" t="s">
        <v>106</v>
      </c>
      <c r="D41" s="18" t="s">
        <v>107</v>
      </c>
      <c r="E41" s="19"/>
      <c r="F41" s="19"/>
    </row>
    <row r="42" spans="1:6" hidden="1" x14ac:dyDescent="0.2">
      <c r="A42" s="22"/>
      <c r="B42" s="30">
        <v>42523</v>
      </c>
      <c r="C42" s="18" t="s">
        <v>108</v>
      </c>
      <c r="D42" s="18" t="s">
        <v>109</v>
      </c>
      <c r="E42" s="19"/>
      <c r="F42" s="19"/>
    </row>
    <row r="43" spans="1:6" x14ac:dyDescent="0.2">
      <c r="A43" s="22" t="s">
        <v>126</v>
      </c>
      <c r="B43" s="22"/>
      <c r="C43" s="20" t="s">
        <v>110</v>
      </c>
      <c r="D43" s="20" t="s">
        <v>111</v>
      </c>
      <c r="E43" s="26">
        <v>42523</v>
      </c>
      <c r="F43" s="19"/>
    </row>
    <row r="44" spans="1:6" hidden="1" x14ac:dyDescent="0.2">
      <c r="A44" s="22"/>
      <c r="B44" s="30">
        <v>42523</v>
      </c>
      <c r="C44" s="18" t="s">
        <v>112</v>
      </c>
      <c r="D44" s="18" t="s">
        <v>113</v>
      </c>
      <c r="E44" s="19"/>
      <c r="F44" s="19"/>
    </row>
    <row r="45" spans="1:6" hidden="1" x14ac:dyDescent="0.2">
      <c r="A45" s="22"/>
      <c r="B45" s="30">
        <v>42523</v>
      </c>
      <c r="C45" s="18" t="s">
        <v>114</v>
      </c>
      <c r="D45" s="18" t="s">
        <v>115</v>
      </c>
      <c r="E45" s="19"/>
      <c r="F45" s="19"/>
    </row>
    <row r="46" spans="1:6" hidden="1" x14ac:dyDescent="0.2">
      <c r="A46" s="22"/>
      <c r="B46" s="30">
        <v>42523</v>
      </c>
      <c r="C46" s="18" t="s">
        <v>116</v>
      </c>
      <c r="D46" s="18" t="s">
        <v>117</v>
      </c>
      <c r="E46" s="19"/>
      <c r="F46" s="19"/>
    </row>
    <row r="47" spans="1:6" ht="13.5" x14ac:dyDescent="0.15">
      <c r="A47" s="19"/>
      <c r="B47" s="19"/>
      <c r="C47" s="20" t="s">
        <v>118</v>
      </c>
      <c r="D47" s="20" t="s">
        <v>119</v>
      </c>
      <c r="E47" s="26">
        <v>42523</v>
      </c>
      <c r="F47" s="19"/>
    </row>
    <row r="48" spans="1:6" hidden="1" x14ac:dyDescent="0.2">
      <c r="A48" s="22" t="s">
        <v>122</v>
      </c>
      <c r="B48" s="30">
        <v>42523</v>
      </c>
      <c r="C48" s="18" t="s">
        <v>120</v>
      </c>
      <c r="D48" s="18" t="s">
        <v>121</v>
      </c>
      <c r="E48" s="19"/>
      <c r="F48" s="19"/>
    </row>
  </sheetData>
  <autoFilter ref="A1:E48">
    <filterColumn colId="2">
      <colorFilter dxfId="34"/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8" sqref="B18"/>
    </sheetView>
  </sheetViews>
  <sheetFormatPr defaultRowHeight="13.5" x14ac:dyDescent="0.15"/>
  <cols>
    <col min="1" max="1" width="23.125" customWidth="1"/>
    <col min="2" max="2" width="23.375" customWidth="1"/>
    <col min="3" max="3" width="19.875" customWidth="1"/>
  </cols>
  <sheetData>
    <row r="1" spans="1:3" ht="14.25" x14ac:dyDescent="0.2">
      <c r="A1" s="21" t="s">
        <v>131</v>
      </c>
      <c r="B1" s="21"/>
      <c r="C1" s="21"/>
    </row>
    <row r="2" spans="1:3" ht="14.25" x14ac:dyDescent="0.2">
      <c r="A2" s="21" t="s">
        <v>132</v>
      </c>
      <c r="B2" s="21" t="s">
        <v>133</v>
      </c>
      <c r="C2" s="21" t="s">
        <v>134</v>
      </c>
    </row>
    <row r="3" spans="1:3" ht="14.25" x14ac:dyDescent="0.2">
      <c r="A3" s="32" t="s">
        <v>108</v>
      </c>
      <c r="B3" s="33" t="s">
        <v>135</v>
      </c>
      <c r="C3" s="33" t="s">
        <v>136</v>
      </c>
    </row>
    <row r="4" spans="1:3" ht="14.25" x14ac:dyDescent="0.2">
      <c r="A4" s="32" t="s">
        <v>137</v>
      </c>
      <c r="B4" s="33" t="s">
        <v>138</v>
      </c>
      <c r="C4" s="33" t="s">
        <v>139</v>
      </c>
    </row>
    <row r="5" spans="1:3" ht="14.25" x14ac:dyDescent="0.2">
      <c r="A5" s="32" t="s">
        <v>158</v>
      </c>
      <c r="B5" s="33" t="s">
        <v>140</v>
      </c>
      <c r="C5" s="33" t="s">
        <v>141</v>
      </c>
    </row>
    <row r="6" spans="1:3" ht="14.25" x14ac:dyDescent="0.2">
      <c r="A6" s="32" t="s">
        <v>159</v>
      </c>
      <c r="B6" s="33" t="s">
        <v>142</v>
      </c>
      <c r="C6" s="33" t="s">
        <v>143</v>
      </c>
    </row>
    <row r="7" spans="1:3" ht="14.25" x14ac:dyDescent="0.2">
      <c r="A7" s="32" t="s">
        <v>160</v>
      </c>
      <c r="B7" s="33" t="s">
        <v>144</v>
      </c>
      <c r="C7" s="33" t="s">
        <v>145</v>
      </c>
    </row>
    <row r="8" spans="1:3" ht="14.25" x14ac:dyDescent="0.2">
      <c r="A8" s="32" t="s">
        <v>161</v>
      </c>
      <c r="B8" s="33" t="s">
        <v>146</v>
      </c>
      <c r="C8" s="33" t="s">
        <v>147</v>
      </c>
    </row>
    <row r="9" spans="1:3" ht="14.25" x14ac:dyDescent="0.2">
      <c r="A9" s="21"/>
      <c r="B9" s="21"/>
      <c r="C9" s="21"/>
    </row>
    <row r="10" spans="1:3" ht="14.25" x14ac:dyDescent="0.2">
      <c r="A10" s="31" t="s">
        <v>148</v>
      </c>
      <c r="B10" s="21"/>
      <c r="C10" s="21"/>
    </row>
    <row r="11" spans="1:3" ht="14.25" x14ac:dyDescent="0.2">
      <c r="A11" s="32" t="s">
        <v>149</v>
      </c>
      <c r="B11" s="33" t="s">
        <v>150</v>
      </c>
      <c r="C11" s="33" t="s">
        <v>151</v>
      </c>
    </row>
    <row r="12" spans="1:3" ht="14.25" x14ac:dyDescent="0.2">
      <c r="A12" s="34" t="s">
        <v>152</v>
      </c>
      <c r="B12" s="33" t="s">
        <v>153</v>
      </c>
      <c r="C12" s="33" t="s">
        <v>154</v>
      </c>
    </row>
    <row r="13" spans="1:3" ht="14.25" x14ac:dyDescent="0.2">
      <c r="A13" s="32" t="s">
        <v>155</v>
      </c>
      <c r="B13" s="33" t="s">
        <v>156</v>
      </c>
      <c r="C13" s="33" t="s">
        <v>157</v>
      </c>
    </row>
    <row r="14" spans="1:3" x14ac:dyDescent="0.15">
      <c r="A14" s="19"/>
      <c r="B14" s="19"/>
      <c r="C14" s="19"/>
    </row>
  </sheetData>
  <phoneticPr fontId="1" type="noConversion"/>
  <hyperlinks>
    <hyperlink ref="B3" r:id="rId1"/>
    <hyperlink ref="B4" r:id="rId2"/>
    <hyperlink ref="B5" r:id="rId3"/>
    <hyperlink ref="C5" r:id="rId4"/>
    <hyperlink ref="C6" r:id="rId5"/>
    <hyperlink ref="B6" r:id="rId6"/>
    <hyperlink ref="B7" r:id="rId7"/>
    <hyperlink ref="C7" r:id="rId8"/>
    <hyperlink ref="B8" r:id="rId9"/>
    <hyperlink ref="C8" r:id="rId10"/>
    <hyperlink ref="C3" r:id="rId11"/>
    <hyperlink ref="C4" r:id="rId12"/>
    <hyperlink ref="C11" r:id="rId13"/>
    <hyperlink ref="B11" r:id="rId14"/>
    <hyperlink ref="B12" r:id="rId15"/>
    <hyperlink ref="C12" r:id="rId16"/>
    <hyperlink ref="B13" r:id="rId17"/>
    <hyperlink ref="C13" r:id="rId1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1" sqref="B21"/>
    </sheetView>
  </sheetViews>
  <sheetFormatPr defaultColWidth="25.25" defaultRowHeight="13.5" x14ac:dyDescent="0.15"/>
  <cols>
    <col min="1" max="1" width="20" customWidth="1"/>
    <col min="2" max="3" width="33.75" customWidth="1"/>
    <col min="4" max="4" width="27.625" customWidth="1"/>
    <col min="5" max="5" width="33.375" customWidth="1"/>
  </cols>
  <sheetData>
    <row r="1" spans="1:6" s="1" customFormat="1" ht="23.25" customHeight="1" x14ac:dyDescent="0.2">
      <c r="A1" s="3" t="s">
        <v>0</v>
      </c>
      <c r="B1" s="3" t="s">
        <v>1</v>
      </c>
      <c r="C1" s="3" t="s">
        <v>163</v>
      </c>
      <c r="D1" s="3" t="s">
        <v>162</v>
      </c>
      <c r="E1" s="3" t="s">
        <v>130</v>
      </c>
      <c r="F1" s="37" t="s">
        <v>172</v>
      </c>
    </row>
    <row r="2" spans="1:6" s="1" customFormat="1" ht="23.25" customHeight="1" x14ac:dyDescent="0.2">
      <c r="A2" s="35">
        <v>42691</v>
      </c>
      <c r="B2" s="13" t="s">
        <v>32</v>
      </c>
      <c r="C2" s="13" t="s">
        <v>164</v>
      </c>
      <c r="D2" s="13">
        <v>7839504185</v>
      </c>
      <c r="E2" s="36" t="s">
        <v>129</v>
      </c>
      <c r="F2" s="1">
        <v>20170401</v>
      </c>
    </row>
    <row r="3" spans="1:6" s="1" customFormat="1" ht="23.25" customHeight="1" x14ac:dyDescent="0.2">
      <c r="A3" s="35">
        <v>42682</v>
      </c>
      <c r="B3" s="13" t="s">
        <v>166</v>
      </c>
      <c r="C3" s="13" t="s">
        <v>167</v>
      </c>
      <c r="D3" s="13" t="s">
        <v>171</v>
      </c>
      <c r="E3" s="36" t="s">
        <v>165</v>
      </c>
      <c r="F3" s="1">
        <v>20170401</v>
      </c>
    </row>
    <row r="4" spans="1:6" ht="15.75" x14ac:dyDescent="0.2">
      <c r="A4" s="35">
        <v>42826</v>
      </c>
      <c r="B4" s="13" t="s">
        <v>168</v>
      </c>
      <c r="C4" s="13" t="s">
        <v>169</v>
      </c>
      <c r="D4" s="13" t="s">
        <v>173</v>
      </c>
      <c r="E4" s="36" t="s">
        <v>170</v>
      </c>
      <c r="F4" s="1">
        <v>20170414</v>
      </c>
    </row>
  </sheetData>
  <phoneticPr fontId="1" type="noConversion"/>
  <conditionalFormatting sqref="E2:E3">
    <cfRule type="duplicateValues" dxfId="2" priority="3"/>
  </conditionalFormatting>
  <conditionalFormatting sqref="E4">
    <cfRule type="duplicateValues" dxfId="1" priority="2"/>
  </conditionalFormatting>
  <conditionalFormatting sqref="E1">
    <cfRule type="duplicateValues" dxfId="0" priority="1"/>
  </conditionalFormatting>
  <hyperlinks>
    <hyperlink ref="E2" r:id="rId1"/>
    <hyperlink ref="E3" r:id="rId2"/>
  </hyperlinks>
  <pageMargins left="0.7" right="0.7" top="0.75" bottom="0.75" header="0.3" footer="0.3"/>
  <pageSetup paperSize="9" orientation="portrait" horizontalDpi="4294967292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20201026</vt:lpstr>
      <vt:lpstr>Sheet2</vt:lpstr>
      <vt:lpstr>160601</vt:lpstr>
      <vt:lpstr>联系方式</vt:lpstr>
      <vt:lpstr>Sheet1</vt:lpstr>
      <vt:lpstr>'20201026'!Print_Area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2020-10-26T03:49:22Z</dcterms:modified>
</cp:coreProperties>
</file>