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yl3949\Desktop\"/>
    </mc:Choice>
  </mc:AlternateContent>
  <bookViews>
    <workbookView xWindow="0" yWindow="0" windowWidth="20490" windowHeight="7440" tabRatio="599"/>
  </bookViews>
  <sheets>
    <sheet name="20211203" sheetId="4" r:id="rId1"/>
  </sheets>
  <definedNames>
    <definedName name="_xlnm._FilterDatabase" localSheetId="0" hidden="1">'20211203'!$A$2:$E$50</definedName>
    <definedName name="_xlnm.Print_Area" localSheetId="0">'20211203'!$B$1:$D$49</definedName>
  </definedNames>
  <calcPr calcId="162913"/>
</workbook>
</file>

<file path=xl/sharedStrings.xml><?xml version="1.0" encoding="utf-8"?>
<sst xmlns="http://schemas.openxmlformats.org/spreadsheetml/2006/main" count="160" uniqueCount="142">
  <si>
    <t>http://www.channelelectronics.ca/</t>
  </si>
  <si>
    <t>CHANNEL ELECTRONICS INC.</t>
  </si>
  <si>
    <t xml:space="preserve">Unauthorized Online Reseller List                                       </t>
    <phoneticPr fontId="3" type="noConversion"/>
  </si>
  <si>
    <t>Effective Date</t>
    <phoneticPr fontId="3" type="noConversion"/>
  </si>
  <si>
    <t>Real Name for purchasing</t>
    <phoneticPr fontId="3" type="noConversion"/>
  </si>
  <si>
    <t>Website Address/Amazon ID</t>
    <phoneticPr fontId="3" type="noConversion"/>
  </si>
  <si>
    <t>Channel Electronics</t>
    <phoneticPr fontId="5" type="noConversion"/>
  </si>
  <si>
    <t>DigitalShopper</t>
  </si>
  <si>
    <t>Online Reseller</t>
    <phoneticPr fontId="3" type="noConversion"/>
  </si>
  <si>
    <t>Global Direct Sellers</t>
  </si>
  <si>
    <t>Rave Networx LLC</t>
  </si>
  <si>
    <t>Shopnow Store</t>
  </si>
  <si>
    <t>No Observation Period</t>
  </si>
  <si>
    <t>2019/11/18(Been identified as an Unauthorized Online Reseller permanently)</t>
  </si>
  <si>
    <t>Strategic-IT/ Advanced Auto Parts/ JTech/ J-tech/ LAUREN/ RECEIVING/</t>
  </si>
  <si>
    <t>Observation Period</t>
  </si>
  <si>
    <t>JM PRIME</t>
  </si>
  <si>
    <t>2019/11/18(1st time listed)
2020/01/14(2nd time listed)</t>
    <phoneticPr fontId="5" type="noConversion"/>
  </si>
  <si>
    <t>2019/12/3(1st time listed)
2020/2/19(2nd time listed)</t>
    <phoneticPr fontId="5" type="noConversion"/>
  </si>
  <si>
    <t>TechAllStars /Convaya Communication/ HFC/ Hamburg Floor Cover/ Odyssey Communications/ SHIPPING DEPARTMENT</t>
    <phoneticPr fontId="5" type="noConversion"/>
  </si>
  <si>
    <t>TechComm 
(formerly Telephony123/ IT Prime/ Prime Buyer Zone/ IP Telephony)</t>
    <phoneticPr fontId="5" type="noConversion"/>
  </si>
  <si>
    <t>IT Shopp</t>
    <phoneticPr fontId="5" type="noConversion"/>
  </si>
  <si>
    <t>A4FD6CQY891OJ</t>
  </si>
  <si>
    <t>2019/11/18(Been identified as an Unauthorized Online Reseller permanently)</t>
    <phoneticPr fontId="5" type="noConversion"/>
  </si>
  <si>
    <t>A1DBHOAUQ14WEH</t>
    <phoneticPr fontId="5" type="noConversion"/>
  </si>
  <si>
    <t>APHYCQWWSL3RO</t>
  </si>
  <si>
    <t>A2Y7LLQC87RDQ</t>
  </si>
  <si>
    <t>A1AC3TSRAKUJ2W</t>
  </si>
  <si>
    <t>A28FQJVJHYVX8Q</t>
  </si>
  <si>
    <t>A1NAVOX3XE5VZM</t>
  </si>
  <si>
    <t>A1SKXQPVKEECNE</t>
  </si>
  <si>
    <t>ARFE2V59EK8TT</t>
  </si>
  <si>
    <t>AP249G6AXFDR7</t>
  </si>
  <si>
    <t>2020/07/08(Been identified as an Unauthorized Online Reseller permanently)</t>
    <phoneticPr fontId="5" type="noConversion"/>
  </si>
  <si>
    <t>A2STO040EWVPIF</t>
    <phoneticPr fontId="1" type="noConversion"/>
  </si>
  <si>
    <t>Origin Micro, Inc.</t>
    <phoneticPr fontId="1" type="noConversion"/>
  </si>
  <si>
    <t>IngramWholesale
(formerly VoIP Superstore/GS Express/HQ VoIP USA/ Totally VoIP/ Yea-Supply/ Ingram Wholesale/ Totally Wholesale/ Source-One/TeleHQ/Applied Electronics)</t>
    <phoneticPr fontId="5" type="noConversion"/>
  </si>
  <si>
    <t>Tech-Data
(formerly VoiceNet/ TelRES Net/TD Wholesale Net/ VoIP Unlimited/ Telco-Supply/ TelNet Corp/ Tech-Data Liquidation/ VoIPDW/ TechData Wholesale/ New-Source/Direct Cost)</t>
    <phoneticPr fontId="5" type="noConversion"/>
  </si>
  <si>
    <t>Telesonic Communication 
(formerly Ceotetal Supply/ Teleprotal Communication)</t>
    <phoneticPr fontId="5" type="noConversion"/>
  </si>
  <si>
    <t>2019/11/18(Been identified as an Unauthorized Online Reseller permanently)</t>
    <phoneticPr fontId="5" type="noConversion"/>
  </si>
  <si>
    <t>BlackRock Business</t>
  </si>
  <si>
    <t>BlackRock Business, LLC</t>
  </si>
  <si>
    <t>AK5V8SUI6Q7J4</t>
  </si>
  <si>
    <t>XiaMenAoJiaLiWangluokejiyouxiangongsi</t>
  </si>
  <si>
    <t>Lebo</t>
  </si>
  <si>
    <t>Lebo Industries LLC</t>
  </si>
  <si>
    <t>A2VT00KO7R9YPY</t>
  </si>
  <si>
    <t>A1HVMC3QBMQCZN</t>
    <phoneticPr fontId="5" type="noConversion"/>
  </si>
  <si>
    <t>Net Equity Partners LLC</t>
    <phoneticPr fontId="5" type="noConversion"/>
  </si>
  <si>
    <t>A1EU93U2I5DVVZ</t>
  </si>
  <si>
    <t>Electro-Mall</t>
    <phoneticPr fontId="5" type="noConversion"/>
  </si>
  <si>
    <t>A1DBHOAUQ14WEH</t>
    <phoneticPr fontId="5" type="noConversion"/>
  </si>
  <si>
    <t>NetEquityRenewed</t>
    <phoneticPr fontId="5" type="noConversion"/>
  </si>
  <si>
    <t>Tylert 4 CMT</t>
    <phoneticPr fontId="5" type="noConversion"/>
  </si>
  <si>
    <t>Reilah Inc</t>
    <phoneticPr fontId="5" type="noConversion"/>
  </si>
  <si>
    <t>Speed Guaranteed</t>
    <phoneticPr fontId="5" type="noConversion"/>
  </si>
  <si>
    <t>Ker-Com Inc</t>
    <phoneticPr fontId="5" type="noConversion"/>
  </si>
  <si>
    <t>Overstock Superstore</t>
    <phoneticPr fontId="5" type="noConversion"/>
  </si>
  <si>
    <t>J-Tech Inc</t>
    <phoneticPr fontId="5" type="noConversion"/>
  </si>
  <si>
    <t>A1AC3TSRAKUJ2W</t>
    <phoneticPr fontId="5" type="noConversion"/>
  </si>
  <si>
    <t>✔Allphazon Shop</t>
  </si>
  <si>
    <t>ND DIGITAL MARKETING LLC</t>
  </si>
  <si>
    <t>A5AHSLGX8VWC7</t>
    <phoneticPr fontId="5" type="noConversion"/>
  </si>
  <si>
    <t>Cordukes Online</t>
  </si>
  <si>
    <t>Cordukes.ca</t>
  </si>
  <si>
    <t>AIWQNXCZKRC4F</t>
    <phoneticPr fontId="5" type="noConversion"/>
  </si>
  <si>
    <t>Para Mi Casa</t>
  </si>
  <si>
    <t>Patricia N Prida</t>
  </si>
  <si>
    <t>A29UHLNAZ96RKD</t>
    <phoneticPr fontId="5" type="noConversion"/>
  </si>
  <si>
    <t>antonline</t>
  </si>
  <si>
    <t>Atlanta Network Technologies, Inc.</t>
  </si>
  <si>
    <t>A2YLYLTN75J8LR</t>
    <phoneticPr fontId="5" type="noConversion"/>
  </si>
  <si>
    <t>GreyBar</t>
    <phoneticPr fontId="5" type="noConversion"/>
  </si>
  <si>
    <t>MHM GLOBAL INC</t>
    <phoneticPr fontId="5" type="noConversion"/>
  </si>
  <si>
    <t>A1A9LDS9MN61P9</t>
    <phoneticPr fontId="5" type="noConversion"/>
  </si>
  <si>
    <t>In The Bag - Online</t>
  </si>
  <si>
    <t>Matthew Sandifar</t>
  </si>
  <si>
    <t>WizeTech</t>
  </si>
  <si>
    <t>InvestorWize LLC</t>
  </si>
  <si>
    <t>Layman's Market</t>
  </si>
  <si>
    <t>Margiolas Management LLC</t>
  </si>
  <si>
    <t>MegaDealsHub</t>
  </si>
  <si>
    <t>RUBEC TECHNOLOGIES LLC</t>
  </si>
  <si>
    <t>A3QNIFQZ5RXF22</t>
    <phoneticPr fontId="5" type="noConversion"/>
  </si>
  <si>
    <t>A3D76C6I6BUT5K</t>
    <phoneticPr fontId="5" type="noConversion"/>
  </si>
  <si>
    <t>A2WHYB7JIXR5HQ</t>
    <phoneticPr fontId="5" type="noConversion"/>
  </si>
  <si>
    <t>A1O67RD4CVTMSG</t>
    <phoneticPr fontId="5" type="noConversion"/>
  </si>
  <si>
    <t>Tech-Data Wholesale</t>
  </si>
  <si>
    <t>A &amp; M Digital Technologies, LLC</t>
  </si>
  <si>
    <t>A386E201RB85QW</t>
  </si>
  <si>
    <t>STEC-Worldwide</t>
  </si>
  <si>
    <t>ALSANGEST INTERNATIONAL</t>
  </si>
  <si>
    <t>ATODK2Y8YOWYZ</t>
  </si>
  <si>
    <t>StoreFront123</t>
  </si>
  <si>
    <t>ECOMM PRO INC.</t>
  </si>
  <si>
    <t>Domain Inc</t>
  </si>
  <si>
    <t>Domain Incorporated</t>
  </si>
  <si>
    <t>A1CTP0IGBBJ6WN</t>
  </si>
  <si>
    <t>violate again on  2021/9/17</t>
    <phoneticPr fontId="5" type="noConversion"/>
  </si>
  <si>
    <t>violate again on  2021/10/20</t>
    <phoneticPr fontId="5" type="noConversion"/>
  </si>
  <si>
    <t>theopportunitynetwork</t>
  </si>
  <si>
    <t>Jeffrey Brandon Gilliam</t>
  </si>
  <si>
    <t>AAOAIOXFBI0P8</t>
  </si>
  <si>
    <t>GOODIES FOR GENIUS</t>
  </si>
  <si>
    <t>Customers First</t>
  </si>
  <si>
    <t>A2OVHENG73GA0X</t>
  </si>
  <si>
    <t>R &amp; B Supply</t>
  </si>
  <si>
    <t>RB Supplies LLC</t>
  </si>
  <si>
    <t>A39XSXB6JPC1P4</t>
  </si>
  <si>
    <t>Electropedia Store</t>
  </si>
  <si>
    <t>Electropedia LLC</t>
  </si>
  <si>
    <t>AZBCSGBWUCIGJ</t>
  </si>
  <si>
    <t>nulogic</t>
  </si>
  <si>
    <t>logicunit</t>
  </si>
  <si>
    <t>A28QSF5W4STRS1</t>
  </si>
  <si>
    <t>Discover Savings</t>
  </si>
  <si>
    <t>A31HXVBQME0VIT</t>
  </si>
  <si>
    <t>CablesAndKits</t>
  </si>
  <si>
    <t>Atlantech Resellers</t>
    <phoneticPr fontId="1" type="noConversion"/>
  </si>
  <si>
    <t>A220IKGHHX34J7</t>
  </si>
  <si>
    <t>Supply industrial</t>
  </si>
  <si>
    <t>Nassau electrical Supply Corp</t>
    <phoneticPr fontId="1" type="noConversion"/>
  </si>
  <si>
    <t>A6912ZRZ8U2ZB</t>
  </si>
  <si>
    <t>ITVOICEDATA</t>
  </si>
  <si>
    <t>ITVOICEDATA, INC</t>
  </si>
  <si>
    <t>A22X7MFEXJA5H9</t>
  </si>
  <si>
    <t>Tienda Siglo 21</t>
  </si>
  <si>
    <t>Guillermo Peris Peris</t>
  </si>
  <si>
    <t>A1J4LYQSEYNKZR</t>
  </si>
  <si>
    <t>Telecom Technology Equipment</t>
  </si>
  <si>
    <t>Tilden Corbett</t>
  </si>
  <si>
    <t>Retailsy</t>
  </si>
  <si>
    <t>Shyrochyn Inc.</t>
  </si>
  <si>
    <t>A3OBVFXPWUMQWD</t>
  </si>
  <si>
    <t>Power Up Deals</t>
  </si>
  <si>
    <t>naomi manning</t>
  </si>
  <si>
    <t>A2LBLXP34AC5PU</t>
  </si>
  <si>
    <t>HappyHomeIT</t>
  </si>
  <si>
    <t>Gianluca Spadafina</t>
  </si>
  <si>
    <t>A1YQWJILFW46QV</t>
  </si>
  <si>
    <t>Observation</t>
    <phoneticPr fontId="5" type="noConversion"/>
  </si>
  <si>
    <t>YEALINK NETWORK TECHNOLOGY CO., LTD.  2021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</si>
</sst>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9"/>
      <name val="Arial Unicode MS"/>
      <family val="2"/>
      <charset val="134"/>
    </font>
    <font>
      <sz val="9"/>
      <name val="宋体"/>
      <family val="3"/>
      <charset val="134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u/>
      <sz val="10"/>
      <color theme="1"/>
      <name val="微软雅黑"/>
      <family val="2"/>
      <charset val="134"/>
    </font>
    <font>
      <b/>
      <sz val="10"/>
      <color rgb="FF007955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top"/>
      <protection locked="0"/>
    </xf>
  </cellStyleXfs>
  <cellXfs count="33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6">
    <cellStyle name="Normal" xfId="5"/>
    <cellStyle name="百分比 2" xfId="1"/>
    <cellStyle name="常规" xfId="0" builtinId="0"/>
    <cellStyle name="常规 2" xfId="2"/>
    <cellStyle name="超链接" xfId="3" builtinId="8"/>
    <cellStyle name="超链接 2" xfId="4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108239</xdr:colOff>
      <xdr:row>0</xdr:row>
      <xdr:rowOff>142008</xdr:rowOff>
    </xdr:from>
    <xdr:to>
      <xdr:col>1</xdr:col>
      <xdr:colOff>379660</xdr:colOff>
      <xdr:row>0</xdr:row>
      <xdr:rowOff>494434</xdr:rowOff>
    </xdr:to>
    <xdr:pic>
      <xdr:nvPicPr>
        <xdr:cNvPr id="5" name="图片 4" descr="20101216 - Yealink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39" y="142008"/>
          <a:ext cx="2004972" cy="3524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annelelectronics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7"/>
  <sheetViews>
    <sheetView tabSelected="1" topLeftCell="A43" zoomScale="90" zoomScaleNormal="90" workbookViewId="0">
      <selection activeCell="A50" sqref="A50:E50"/>
    </sheetView>
  </sheetViews>
  <sheetFormatPr defaultColWidth="9" defaultRowHeight="16.5"/>
  <cols>
    <col min="1" max="1" width="22.75" style="5" customWidth="1"/>
    <col min="2" max="2" width="57.375" style="5" customWidth="1"/>
    <col min="3" max="3" width="40.75" style="5" bestFit="1" customWidth="1"/>
    <col min="4" max="4" width="52.125" style="5" customWidth="1"/>
    <col min="5" max="5" width="37.125" style="5" customWidth="1"/>
    <col min="6" max="16384" width="9" style="1"/>
  </cols>
  <sheetData>
    <row r="1" spans="1:5" ht="49.5" customHeight="1">
      <c r="A1" s="27" t="s">
        <v>2</v>
      </c>
      <c r="B1" s="27"/>
      <c r="C1" s="27"/>
      <c r="D1" s="27"/>
      <c r="E1" s="27"/>
    </row>
    <row r="2" spans="1:5" ht="39.75" customHeight="1">
      <c r="A2" s="21" t="s">
        <v>3</v>
      </c>
      <c r="B2" s="21" t="s">
        <v>8</v>
      </c>
      <c r="C2" s="21" t="s">
        <v>4</v>
      </c>
      <c r="D2" s="21" t="s">
        <v>5</v>
      </c>
      <c r="E2" s="21" t="s">
        <v>15</v>
      </c>
    </row>
    <row r="3" spans="1:5" ht="39.75" customHeight="1">
      <c r="A3" s="9">
        <v>44533</v>
      </c>
      <c r="B3" s="31" t="s">
        <v>134</v>
      </c>
      <c r="C3" s="31" t="s">
        <v>135</v>
      </c>
      <c r="D3" s="31" t="s">
        <v>136</v>
      </c>
      <c r="E3" s="32"/>
    </row>
    <row r="4" spans="1:5" ht="39.75" customHeight="1">
      <c r="A4" s="9">
        <v>44533</v>
      </c>
      <c r="B4" s="31" t="s">
        <v>137</v>
      </c>
      <c r="C4" s="31" t="s">
        <v>138</v>
      </c>
      <c r="D4" s="31" t="s">
        <v>139</v>
      </c>
      <c r="E4" s="32"/>
    </row>
    <row r="5" spans="1:5" ht="39.75" customHeight="1">
      <c r="A5" s="9">
        <v>44526</v>
      </c>
      <c r="B5" s="23" t="s">
        <v>129</v>
      </c>
      <c r="C5" s="24" t="s">
        <v>130</v>
      </c>
      <c r="D5" s="24" t="s">
        <v>22</v>
      </c>
      <c r="E5" s="22" t="s">
        <v>140</v>
      </c>
    </row>
    <row r="6" spans="1:5" ht="39.75" customHeight="1">
      <c r="A6" s="25">
        <v>44526</v>
      </c>
      <c r="B6" s="26" t="s">
        <v>131</v>
      </c>
      <c r="C6" s="26" t="s">
        <v>132</v>
      </c>
      <c r="D6" s="26" t="s">
        <v>133</v>
      </c>
      <c r="E6" s="22"/>
    </row>
    <row r="7" spans="1:5" ht="39.75" customHeight="1">
      <c r="A7" s="9">
        <v>44519</v>
      </c>
      <c r="B7" s="22" t="s">
        <v>123</v>
      </c>
      <c r="C7" s="22" t="s">
        <v>124</v>
      </c>
      <c r="D7" s="22" t="s">
        <v>125</v>
      </c>
      <c r="E7" s="11"/>
    </row>
    <row r="8" spans="1:5" ht="39.75" customHeight="1">
      <c r="A8" s="9">
        <v>44519</v>
      </c>
      <c r="B8" s="22" t="s">
        <v>126</v>
      </c>
      <c r="C8" s="22" t="s">
        <v>127</v>
      </c>
      <c r="D8" s="22" t="s">
        <v>128</v>
      </c>
      <c r="E8" s="11"/>
    </row>
    <row r="9" spans="1:5" ht="39.75" customHeight="1">
      <c r="A9" s="9">
        <v>44509</v>
      </c>
      <c r="B9" s="11" t="s">
        <v>109</v>
      </c>
      <c r="C9" s="11" t="s">
        <v>110</v>
      </c>
      <c r="D9" s="11" t="s">
        <v>111</v>
      </c>
      <c r="E9" s="11"/>
    </row>
    <row r="10" spans="1:5" ht="39.75" customHeight="1">
      <c r="A10" s="9">
        <v>44509</v>
      </c>
      <c r="B10" s="11" t="s">
        <v>112</v>
      </c>
      <c r="C10" s="11" t="s">
        <v>113</v>
      </c>
      <c r="D10" s="11" t="s">
        <v>114</v>
      </c>
      <c r="E10" s="11"/>
    </row>
    <row r="11" spans="1:5" ht="39.75" customHeight="1">
      <c r="A11" s="9">
        <v>44509</v>
      </c>
      <c r="B11" s="11" t="s">
        <v>115</v>
      </c>
      <c r="C11" s="11" t="s">
        <v>115</v>
      </c>
      <c r="D11" s="11" t="s">
        <v>116</v>
      </c>
      <c r="E11" s="11"/>
    </row>
    <row r="12" spans="1:5" ht="39.75" customHeight="1">
      <c r="A12" s="9">
        <v>44509</v>
      </c>
      <c r="B12" s="11" t="s">
        <v>117</v>
      </c>
      <c r="C12" s="11" t="s">
        <v>118</v>
      </c>
      <c r="D12" s="11" t="s">
        <v>119</v>
      </c>
      <c r="E12" s="11"/>
    </row>
    <row r="13" spans="1:5" ht="39.75" customHeight="1">
      <c r="A13" s="9">
        <v>44509</v>
      </c>
      <c r="B13" s="11" t="s">
        <v>120</v>
      </c>
      <c r="C13" s="11" t="s">
        <v>121</v>
      </c>
      <c r="D13" s="11" t="s">
        <v>122</v>
      </c>
      <c r="E13" s="11"/>
    </row>
    <row r="14" spans="1:5" ht="39.75" customHeight="1">
      <c r="A14" s="9">
        <v>44498</v>
      </c>
      <c r="B14" s="11" t="s">
        <v>100</v>
      </c>
      <c r="C14" s="11" t="s">
        <v>101</v>
      </c>
      <c r="D14" s="11" t="s">
        <v>102</v>
      </c>
      <c r="E14" s="22" t="s">
        <v>140</v>
      </c>
    </row>
    <row r="15" spans="1:5" ht="39.75" customHeight="1">
      <c r="A15" s="9">
        <v>44498</v>
      </c>
      <c r="B15" s="11" t="s">
        <v>103</v>
      </c>
      <c r="C15" s="11" t="s">
        <v>104</v>
      </c>
      <c r="D15" s="11" t="s">
        <v>105</v>
      </c>
      <c r="E15" s="7"/>
    </row>
    <row r="16" spans="1:5" ht="39.75" customHeight="1">
      <c r="A16" s="9">
        <v>44498</v>
      </c>
      <c r="B16" s="11" t="s">
        <v>106</v>
      </c>
      <c r="C16" s="11" t="s">
        <v>107</v>
      </c>
      <c r="D16" s="11" t="s">
        <v>108</v>
      </c>
      <c r="E16" s="7"/>
    </row>
    <row r="17" spans="1:16383" ht="39.75" customHeight="1">
      <c r="A17" s="9">
        <v>44489</v>
      </c>
      <c r="B17" s="7" t="s">
        <v>95</v>
      </c>
      <c r="C17" s="7" t="s">
        <v>96</v>
      </c>
      <c r="D17" s="7" t="s">
        <v>97</v>
      </c>
      <c r="E17" s="7"/>
    </row>
    <row r="18" spans="1:16383" ht="39.75" customHeight="1">
      <c r="A18" s="9">
        <v>44489</v>
      </c>
      <c r="B18" s="7" t="s">
        <v>90</v>
      </c>
      <c r="C18" s="7" t="s">
        <v>91</v>
      </c>
      <c r="D18" s="7" t="s">
        <v>92</v>
      </c>
      <c r="E18" s="7" t="s">
        <v>98</v>
      </c>
    </row>
    <row r="19" spans="1:16383" ht="39.75" customHeight="1">
      <c r="A19" s="9">
        <v>44489</v>
      </c>
      <c r="B19" s="7" t="s">
        <v>93</v>
      </c>
      <c r="C19" s="7" t="s">
        <v>94</v>
      </c>
      <c r="D19" s="7" t="s">
        <v>31</v>
      </c>
      <c r="E19" s="7" t="s">
        <v>98</v>
      </c>
    </row>
    <row r="20" spans="1:16383" s="4" customFormat="1" ht="39.75" customHeight="1">
      <c r="A20" s="9">
        <v>44456</v>
      </c>
      <c r="B20" s="10" t="s">
        <v>87</v>
      </c>
      <c r="C20" s="10" t="s">
        <v>87</v>
      </c>
      <c r="D20" s="10" t="s">
        <v>27</v>
      </c>
      <c r="E20" s="22" t="s">
        <v>140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  <c r="XFB20" s="3"/>
      <c r="XFC20" s="3"/>
    </row>
    <row r="21" spans="1:16383" ht="43.5" customHeight="1">
      <c r="A21" s="12">
        <v>44456</v>
      </c>
      <c r="B21" s="8" t="s">
        <v>21</v>
      </c>
      <c r="C21" s="7"/>
      <c r="D21" s="7" t="s">
        <v>22</v>
      </c>
      <c r="E21" s="22" t="s">
        <v>140</v>
      </c>
    </row>
    <row r="22" spans="1:16383" ht="39.75" customHeight="1">
      <c r="A22" s="9">
        <v>44449</v>
      </c>
      <c r="B22" s="11" t="s">
        <v>40</v>
      </c>
      <c r="C22" s="11" t="s">
        <v>41</v>
      </c>
      <c r="D22" s="13" t="s">
        <v>42</v>
      </c>
      <c r="E22" s="7" t="s">
        <v>99</v>
      </c>
    </row>
    <row r="23" spans="1:16383" s="4" customFormat="1" ht="39.75" customHeight="1">
      <c r="A23" s="9">
        <v>44420</v>
      </c>
      <c r="B23" s="10" t="s">
        <v>88</v>
      </c>
      <c r="C23" s="10" t="s">
        <v>88</v>
      </c>
      <c r="D23" s="13" t="s">
        <v>89</v>
      </c>
      <c r="E23" s="7" t="s">
        <v>99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  <c r="XFB23" s="3"/>
      <c r="XFC23" s="3"/>
    </row>
    <row r="24" spans="1:16383" ht="39.75" customHeight="1">
      <c r="A24" s="12">
        <v>44272</v>
      </c>
      <c r="B24" s="7" t="s">
        <v>75</v>
      </c>
      <c r="C24" s="7" t="s">
        <v>76</v>
      </c>
      <c r="D24" s="7" t="s">
        <v>83</v>
      </c>
      <c r="E24" s="12"/>
    </row>
    <row r="25" spans="1:16383" ht="39.75" customHeight="1">
      <c r="A25" s="12">
        <v>44272</v>
      </c>
      <c r="B25" s="7" t="s">
        <v>77</v>
      </c>
      <c r="C25" s="7" t="s">
        <v>78</v>
      </c>
      <c r="D25" s="7" t="s">
        <v>84</v>
      </c>
      <c r="E25" s="12"/>
    </row>
    <row r="26" spans="1:16383" ht="39.75" customHeight="1">
      <c r="A26" s="12">
        <v>44272</v>
      </c>
      <c r="B26" s="7" t="s">
        <v>79</v>
      </c>
      <c r="C26" s="7" t="s">
        <v>80</v>
      </c>
      <c r="D26" s="7" t="s">
        <v>85</v>
      </c>
      <c r="E26" s="12"/>
    </row>
    <row r="27" spans="1:16383" ht="39.75" customHeight="1">
      <c r="A27" s="12">
        <v>44272</v>
      </c>
      <c r="B27" s="7" t="s">
        <v>81</v>
      </c>
      <c r="C27" s="7" t="s">
        <v>82</v>
      </c>
      <c r="D27" s="7" t="s">
        <v>86</v>
      </c>
      <c r="E27" s="12"/>
    </row>
    <row r="28" spans="1:16383" ht="39.75" customHeight="1">
      <c r="A28" s="12">
        <v>44229</v>
      </c>
      <c r="B28" s="7" t="s">
        <v>72</v>
      </c>
      <c r="C28" s="7" t="s">
        <v>73</v>
      </c>
      <c r="D28" s="7" t="s">
        <v>74</v>
      </c>
      <c r="E28" s="12"/>
    </row>
    <row r="29" spans="1:16383" ht="39.75" customHeight="1">
      <c r="A29" s="12">
        <v>44221</v>
      </c>
      <c r="B29" s="7" t="s">
        <v>60</v>
      </c>
      <c r="C29" s="7" t="s">
        <v>61</v>
      </c>
      <c r="D29" s="7" t="s">
        <v>62</v>
      </c>
      <c r="E29" s="12"/>
    </row>
    <row r="30" spans="1:16383" ht="39.75" customHeight="1">
      <c r="A30" s="12">
        <v>44221</v>
      </c>
      <c r="B30" s="7" t="s">
        <v>63</v>
      </c>
      <c r="C30" s="7" t="s">
        <v>64</v>
      </c>
      <c r="D30" s="7" t="s">
        <v>65</v>
      </c>
      <c r="E30" s="12"/>
    </row>
    <row r="31" spans="1:16383" customFormat="1" ht="43.5" customHeight="1">
      <c r="A31" s="12">
        <v>44221</v>
      </c>
      <c r="B31" s="7" t="s">
        <v>66</v>
      </c>
      <c r="C31" s="7" t="s">
        <v>67</v>
      </c>
      <c r="D31" s="7" t="s">
        <v>68</v>
      </c>
      <c r="E31" s="12"/>
    </row>
    <row r="32" spans="1:16383" customFormat="1" ht="43.5" customHeight="1">
      <c r="A32" s="12">
        <v>44221</v>
      </c>
      <c r="B32" s="7" t="s">
        <v>69</v>
      </c>
      <c r="C32" s="7" t="s">
        <v>70</v>
      </c>
      <c r="D32" s="7" t="s">
        <v>71</v>
      </c>
      <c r="E32" s="12"/>
    </row>
    <row r="33" spans="1:5" customFormat="1" ht="43.5" customHeight="1">
      <c r="A33" s="12">
        <v>44215</v>
      </c>
      <c r="B33" s="7" t="s">
        <v>50</v>
      </c>
      <c r="C33" s="7" t="s">
        <v>56</v>
      </c>
      <c r="D33" s="7" t="s">
        <v>51</v>
      </c>
      <c r="E33" s="12"/>
    </row>
    <row r="34" spans="1:5" customFormat="1" ht="43.5" customHeight="1">
      <c r="A34" s="12">
        <v>44215</v>
      </c>
      <c r="B34" s="7" t="s">
        <v>57</v>
      </c>
      <c r="C34" s="7" t="s">
        <v>58</v>
      </c>
      <c r="D34" s="7" t="s">
        <v>59</v>
      </c>
      <c r="E34" s="12"/>
    </row>
    <row r="35" spans="1:5" customFormat="1" ht="43.5" customHeight="1">
      <c r="A35" s="12">
        <v>44188</v>
      </c>
      <c r="B35" s="7" t="s">
        <v>53</v>
      </c>
      <c r="C35" s="7" t="s">
        <v>43</v>
      </c>
      <c r="D35" s="7" t="s">
        <v>25</v>
      </c>
      <c r="E35" s="14"/>
    </row>
    <row r="36" spans="1:5" customFormat="1" ht="43.5" customHeight="1">
      <c r="A36" s="12">
        <v>44188</v>
      </c>
      <c r="B36" s="7" t="s">
        <v>44</v>
      </c>
      <c r="C36" s="7" t="s">
        <v>45</v>
      </c>
      <c r="D36" s="7" t="s">
        <v>46</v>
      </c>
      <c r="E36" s="14"/>
    </row>
    <row r="37" spans="1:5" customFormat="1" ht="43.5" customHeight="1">
      <c r="A37" s="12">
        <v>44188</v>
      </c>
      <c r="B37" s="7" t="s">
        <v>55</v>
      </c>
      <c r="C37" s="7" t="s">
        <v>54</v>
      </c>
      <c r="D37" s="7" t="s">
        <v>47</v>
      </c>
      <c r="E37" s="14"/>
    </row>
    <row r="38" spans="1:5" customFormat="1" ht="43.5" customHeight="1">
      <c r="A38" s="12">
        <v>44188</v>
      </c>
      <c r="B38" s="7" t="s">
        <v>52</v>
      </c>
      <c r="C38" s="7" t="s">
        <v>48</v>
      </c>
      <c r="D38" s="7" t="s">
        <v>49</v>
      </c>
      <c r="E38" s="14"/>
    </row>
    <row r="39" spans="1:5" customFormat="1" ht="43.5" customHeight="1">
      <c r="A39" s="15">
        <v>44026</v>
      </c>
      <c r="B39" s="16" t="s">
        <v>35</v>
      </c>
      <c r="C39" s="16"/>
      <c r="D39" s="16" t="s">
        <v>34</v>
      </c>
      <c r="E39" s="17"/>
    </row>
    <row r="40" spans="1:5" ht="43.5" customHeight="1">
      <c r="A40" s="15">
        <v>43960</v>
      </c>
      <c r="B40" s="18" t="s">
        <v>38</v>
      </c>
      <c r="C40" s="18"/>
      <c r="D40" s="18" t="s">
        <v>25</v>
      </c>
      <c r="E40" s="17"/>
    </row>
    <row r="41" spans="1:5" s="2" customFormat="1" ht="43.5" customHeight="1">
      <c r="A41" s="6" t="s">
        <v>18</v>
      </c>
      <c r="B41" s="7" t="s">
        <v>16</v>
      </c>
      <c r="C41" s="7" t="s">
        <v>16</v>
      </c>
      <c r="D41" s="7" t="s">
        <v>26</v>
      </c>
      <c r="E41" s="7"/>
    </row>
    <row r="42" spans="1:5" ht="43.5" customHeight="1">
      <c r="A42" s="6" t="s">
        <v>39</v>
      </c>
      <c r="B42" s="8" t="s">
        <v>36</v>
      </c>
      <c r="C42" s="8" t="s">
        <v>19</v>
      </c>
      <c r="D42" s="19" t="s">
        <v>27</v>
      </c>
      <c r="E42" s="9" t="s">
        <v>12</v>
      </c>
    </row>
    <row r="43" spans="1:5" ht="43.5" customHeight="1">
      <c r="A43" s="6" t="s">
        <v>23</v>
      </c>
      <c r="B43" s="8" t="s">
        <v>37</v>
      </c>
      <c r="C43" s="8" t="s">
        <v>14</v>
      </c>
      <c r="D43" s="19" t="s">
        <v>24</v>
      </c>
      <c r="E43" s="9" t="s">
        <v>12</v>
      </c>
    </row>
    <row r="44" spans="1:5" ht="43.5" customHeight="1">
      <c r="A44" s="6" t="s">
        <v>13</v>
      </c>
      <c r="B44" s="8" t="s">
        <v>9</v>
      </c>
      <c r="C44" s="8"/>
      <c r="D44" s="19" t="s">
        <v>28</v>
      </c>
      <c r="E44" s="9" t="s">
        <v>12</v>
      </c>
    </row>
    <row r="45" spans="1:5" ht="43.5" customHeight="1">
      <c r="A45" s="6" t="s">
        <v>13</v>
      </c>
      <c r="B45" s="8" t="s">
        <v>7</v>
      </c>
      <c r="C45" s="8"/>
      <c r="D45" s="19" t="s">
        <v>29</v>
      </c>
      <c r="E45" s="9" t="s">
        <v>12</v>
      </c>
    </row>
    <row r="46" spans="1:5" ht="43.5" customHeight="1">
      <c r="A46" s="9" t="s">
        <v>17</v>
      </c>
      <c r="B46" s="7" t="s">
        <v>11</v>
      </c>
      <c r="C46" s="7"/>
      <c r="D46" s="7" t="s">
        <v>30</v>
      </c>
      <c r="E46" s="7"/>
    </row>
    <row r="47" spans="1:5" ht="43.5" customHeight="1">
      <c r="A47" s="6">
        <v>43629</v>
      </c>
      <c r="B47" s="7" t="s">
        <v>20</v>
      </c>
      <c r="C47" s="7"/>
      <c r="D47" s="19" t="s">
        <v>31</v>
      </c>
      <c r="E47" s="8"/>
    </row>
    <row r="48" spans="1:5" ht="43.5" customHeight="1">
      <c r="A48" s="6" t="s">
        <v>33</v>
      </c>
      <c r="B48" s="7" t="s">
        <v>10</v>
      </c>
      <c r="C48" s="7"/>
      <c r="D48" s="19" t="s">
        <v>32</v>
      </c>
      <c r="E48" s="9" t="s">
        <v>12</v>
      </c>
    </row>
    <row r="49" spans="1:5" ht="43.5" customHeight="1">
      <c r="A49" s="6">
        <v>43475</v>
      </c>
      <c r="B49" s="8" t="s">
        <v>6</v>
      </c>
      <c r="C49" s="8" t="s">
        <v>1</v>
      </c>
      <c r="D49" s="20" t="s">
        <v>0</v>
      </c>
      <c r="E49" s="8"/>
    </row>
    <row r="50" spans="1:5">
      <c r="A50" s="28" t="s">
        <v>141</v>
      </c>
      <c r="B50" s="29"/>
      <c r="C50" s="29"/>
      <c r="D50" s="29"/>
      <c r="E50" s="30"/>
    </row>
    <row r="57" spans="1:5" ht="50.25" customHeight="1"/>
  </sheetData>
  <mergeCells count="2">
    <mergeCell ref="A1:E1"/>
    <mergeCell ref="A50:E50"/>
  </mergeCells>
  <phoneticPr fontId="5" type="noConversion"/>
  <conditionalFormatting sqref="D35:D38 D44:D48 D21 D40:D42 B24:D27">
    <cfRule type="cellIs" dxfId="45" priority="286" operator="equal">
      <formula>"违反"</formula>
    </cfRule>
  </conditionalFormatting>
  <conditionalFormatting sqref="D35:D38 D44:D48 D21 D40:D42 B24:D27">
    <cfRule type="cellIs" dxfId="44" priority="287" stopIfTrue="1" operator="equal">
      <formula>"违反"</formula>
    </cfRule>
  </conditionalFormatting>
  <conditionalFormatting sqref="D49">
    <cfRule type="cellIs" dxfId="43" priority="250" operator="equal">
      <formula>"违反"</formula>
    </cfRule>
  </conditionalFormatting>
  <conditionalFormatting sqref="D49">
    <cfRule type="cellIs" dxfId="42" priority="251" stopIfTrue="1" operator="equal">
      <formula>"违反"</formula>
    </cfRule>
  </conditionalFormatting>
  <conditionalFormatting sqref="B49">
    <cfRule type="duplicateValues" dxfId="41" priority="249"/>
  </conditionalFormatting>
  <conditionalFormatting sqref="D49">
    <cfRule type="duplicateValues" dxfId="40" priority="247"/>
  </conditionalFormatting>
  <conditionalFormatting sqref="D50">
    <cfRule type="duplicateValues" dxfId="39" priority="225"/>
  </conditionalFormatting>
  <conditionalFormatting sqref="B51:B1048576 A1">
    <cfRule type="duplicateValues" dxfId="38" priority="959"/>
  </conditionalFormatting>
  <conditionalFormatting sqref="B51:B1048576 A1 B49">
    <cfRule type="duplicateValues" dxfId="37" priority="964"/>
  </conditionalFormatting>
  <conditionalFormatting sqref="D47">
    <cfRule type="duplicateValues" dxfId="36" priority="1132"/>
  </conditionalFormatting>
  <conditionalFormatting sqref="D45">
    <cfRule type="duplicateValues" dxfId="35" priority="155"/>
  </conditionalFormatting>
  <conditionalFormatting sqref="D42">
    <cfRule type="duplicateValues" dxfId="34" priority="156"/>
  </conditionalFormatting>
  <conditionalFormatting sqref="D44">
    <cfRule type="duplicateValues" dxfId="33" priority="157"/>
  </conditionalFormatting>
  <conditionalFormatting sqref="D48">
    <cfRule type="duplicateValues" dxfId="32" priority="1303"/>
  </conditionalFormatting>
  <conditionalFormatting sqref="D41">
    <cfRule type="duplicateValues" dxfId="31" priority="112"/>
  </conditionalFormatting>
  <conditionalFormatting sqref="D40">
    <cfRule type="duplicateValues" dxfId="30" priority="60"/>
  </conditionalFormatting>
  <conditionalFormatting sqref="D21">
    <cfRule type="duplicateValues" dxfId="29" priority="51"/>
  </conditionalFormatting>
  <conditionalFormatting sqref="D21">
    <cfRule type="duplicateValues" dxfId="28" priority="52"/>
  </conditionalFormatting>
  <conditionalFormatting sqref="D43">
    <cfRule type="cellIs" dxfId="27" priority="42" operator="equal">
      <formula>"违反"</formula>
    </cfRule>
  </conditionalFormatting>
  <conditionalFormatting sqref="D43">
    <cfRule type="cellIs" dxfId="26" priority="43" stopIfTrue="1" operator="equal">
      <formula>"违反"</formula>
    </cfRule>
  </conditionalFormatting>
  <conditionalFormatting sqref="B43">
    <cfRule type="duplicateValues" dxfId="25" priority="40"/>
  </conditionalFormatting>
  <conditionalFormatting sqref="D43">
    <cfRule type="duplicateValues" dxfId="24" priority="41"/>
  </conditionalFormatting>
  <conditionalFormatting sqref="D46">
    <cfRule type="duplicateValues" dxfId="23" priority="1318"/>
  </conditionalFormatting>
  <conditionalFormatting sqref="D39">
    <cfRule type="duplicateValues" dxfId="22" priority="39"/>
  </conditionalFormatting>
  <conditionalFormatting sqref="B33:D34">
    <cfRule type="cellIs" dxfId="21" priority="23" operator="equal">
      <formula>"违反"</formula>
    </cfRule>
  </conditionalFormatting>
  <conditionalFormatting sqref="B33:D34">
    <cfRule type="cellIs" dxfId="20" priority="24" stopIfTrue="1" operator="equal">
      <formula>"违反"</formula>
    </cfRule>
  </conditionalFormatting>
  <conditionalFormatting sqref="B33:D34">
    <cfRule type="duplicateValues" dxfId="19" priority="22"/>
  </conditionalFormatting>
  <conditionalFormatting sqref="B29:D32">
    <cfRule type="cellIs" dxfId="18" priority="20" operator="equal">
      <formula>"违反"</formula>
    </cfRule>
  </conditionalFormatting>
  <conditionalFormatting sqref="B29:D32">
    <cfRule type="cellIs" dxfId="17" priority="21" stopIfTrue="1" operator="equal">
      <formula>"违反"</formula>
    </cfRule>
  </conditionalFormatting>
  <conditionalFormatting sqref="B28:D28">
    <cfRule type="cellIs" dxfId="16" priority="17" operator="equal">
      <formula>"违反"</formula>
    </cfRule>
  </conditionalFormatting>
  <conditionalFormatting sqref="B28:D28">
    <cfRule type="cellIs" dxfId="15" priority="18" stopIfTrue="1" operator="equal">
      <formula>"违反"</formula>
    </cfRule>
  </conditionalFormatting>
  <conditionalFormatting sqref="B28:D28">
    <cfRule type="duplicateValues" dxfId="14" priority="16"/>
  </conditionalFormatting>
  <conditionalFormatting sqref="D35:D38">
    <cfRule type="duplicateValues" dxfId="13" priority="1403"/>
  </conditionalFormatting>
  <conditionalFormatting sqref="B29:D32">
    <cfRule type="duplicateValues" dxfId="12" priority="1428"/>
  </conditionalFormatting>
  <conditionalFormatting sqref="D42 D44:D1048576 D23 D1:D2">
    <cfRule type="duplicateValues" dxfId="11" priority="1434"/>
  </conditionalFormatting>
  <conditionalFormatting sqref="B17:B1048576 B1:B2">
    <cfRule type="duplicateValues" dxfId="10" priority="9"/>
  </conditionalFormatting>
  <conditionalFormatting sqref="E15:E16">
    <cfRule type="duplicateValues" dxfId="9" priority="8"/>
  </conditionalFormatting>
  <conditionalFormatting sqref="D7:D8">
    <cfRule type="duplicateValues" dxfId="8" priority="7"/>
  </conditionalFormatting>
  <conditionalFormatting sqref="B8">
    <cfRule type="duplicateValues" dxfId="7" priority="6"/>
  </conditionalFormatting>
  <conditionalFormatting sqref="D6">
    <cfRule type="duplicateValues" dxfId="6" priority="5"/>
  </conditionalFormatting>
  <conditionalFormatting sqref="B6">
    <cfRule type="duplicateValues" dxfId="5" priority="4"/>
  </conditionalFormatting>
  <conditionalFormatting sqref="B24:C27">
    <cfRule type="duplicateValues" dxfId="4" priority="1442"/>
  </conditionalFormatting>
  <conditionalFormatting sqref="D24:D27">
    <cfRule type="duplicateValues" dxfId="3" priority="1448"/>
  </conditionalFormatting>
  <conditionalFormatting sqref="D3:D4">
    <cfRule type="duplicateValues" dxfId="2" priority="3"/>
  </conditionalFormatting>
  <conditionalFormatting sqref="B3:B4">
    <cfRule type="duplicateValues" dxfId="1" priority="2"/>
  </conditionalFormatting>
  <conditionalFormatting sqref="C4">
    <cfRule type="duplicateValues" dxfId="0" priority="1"/>
  </conditionalFormatting>
  <hyperlinks>
    <hyperlink ref="D49" r:id="rId1"/>
  </hyperlinks>
  <pageMargins left="0.7" right="0.7" top="0.75" bottom="0.75" header="0.3" footer="0.3"/>
  <pageSetup paperSize="9" scale="72" orientation="landscape" horizont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20211203</vt:lpstr>
      <vt:lpstr>'20211203'!Print_Area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Deborah.zhou</cp:lastModifiedBy>
  <cp:lastPrinted>2018-06-08T03:27:52Z</cp:lastPrinted>
  <dcterms:created xsi:type="dcterms:W3CDTF">2015-04-15T03:40:06Z</dcterms:created>
  <dcterms:modified xsi:type="dcterms:W3CDTF">2021-12-07T01:33:36Z</dcterms:modified>
</cp:coreProperties>
</file>